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10.10.23.75\transparencia\PORTAL2024\ENVIADOPORTAL000000000\12 de diciembre\Tesoreria noviembre 24\"/>
    </mc:Choice>
  </mc:AlternateContent>
  <xr:revisionPtr revIDLastSave="0" documentId="13_ncr:1_{91BC93FF-5701-4191-8122-041C39EA1484}" xr6:coauthVersionLast="36" xr6:coauthVersionMax="47" xr10:uidLastSave="{00000000-0000-0000-0000-000000000000}"/>
  <bookViews>
    <workbookView xWindow="0" yWindow="0" windowWidth="28800" windowHeight="12225" firstSheet="2" activeTab="10" xr2:uid="{00000000-000D-0000-FFFF-FFFF00000000}"/>
  </bookViews>
  <sheets>
    <sheet name="Enero 2023" sheetId="26" r:id="rId1"/>
    <sheet name="Febrero 2023 " sheetId="27" r:id="rId2"/>
    <sheet name="Marzo 2024" sheetId="28" r:id="rId3"/>
    <sheet name="Abril 2024" sheetId="29" r:id="rId4"/>
    <sheet name="Mayo 2024" sheetId="30" r:id="rId5"/>
    <sheet name="Junio 2024" sheetId="31" r:id="rId6"/>
    <sheet name="Julio 2024" sheetId="32" r:id="rId7"/>
    <sheet name="Agosto 2024" sheetId="33" r:id="rId8"/>
    <sheet name="Septiembre 2024" sheetId="34" r:id="rId9"/>
    <sheet name="Octubre 2024" sheetId="35" r:id="rId10"/>
    <sheet name="Noviembre 2024" sheetId="36" r:id="rId11"/>
  </sheets>
  <externalReferences>
    <externalReference r:id="rId12"/>
    <externalReference r:id="rId13"/>
  </externalReferences>
  <definedNames>
    <definedName name="_xlnm._FilterDatabase" localSheetId="3" hidden="1">'Abril 2024'!$A$10:$AE$28</definedName>
    <definedName name="_xlnm._FilterDatabase" localSheetId="0" hidden="1">'Enero 2023'!#REF!</definedName>
    <definedName name="_xlnm._FilterDatabase" localSheetId="1" hidden="1">'Febrero 2023 '!#REF!</definedName>
    <definedName name="a" localSheetId="7">#REF!</definedName>
    <definedName name="a" localSheetId="0">#REF!</definedName>
    <definedName name="a" localSheetId="1">#REF!</definedName>
    <definedName name="a" localSheetId="6">#REF!</definedName>
    <definedName name="a" localSheetId="5">#REF!</definedName>
    <definedName name="a" localSheetId="4">#REF!</definedName>
    <definedName name="a" localSheetId="10">#REF!</definedName>
    <definedName name="a" localSheetId="8">#REF!</definedName>
    <definedName name="a">#REF!</definedName>
    <definedName name="ddd" localSheetId="7">#REF!</definedName>
    <definedName name="ddd" localSheetId="1">#REF!</definedName>
    <definedName name="ddd" localSheetId="6">#REF!</definedName>
    <definedName name="ddd" localSheetId="5">#REF!</definedName>
    <definedName name="ddd" localSheetId="4">#REF!</definedName>
    <definedName name="ddd" localSheetId="10">#REF!</definedName>
    <definedName name="ddd" localSheetId="8">#REF!</definedName>
    <definedName name="ddd">#REF!</definedName>
    <definedName name="h" localSheetId="7">#REF!</definedName>
    <definedName name="h" localSheetId="0">#REF!</definedName>
    <definedName name="h" localSheetId="1">#REF!</definedName>
    <definedName name="h" localSheetId="6">#REF!</definedName>
    <definedName name="h" localSheetId="5">#REF!</definedName>
    <definedName name="h" localSheetId="4">#REF!</definedName>
    <definedName name="h" localSheetId="10">#REF!</definedName>
    <definedName name="h" localSheetId="8">#REF!</definedName>
    <definedName name="h">#REF!</definedName>
    <definedName name="Hidden_13" localSheetId="7">#REF!</definedName>
    <definedName name="Hidden_13" localSheetId="0">#REF!</definedName>
    <definedName name="Hidden_13" localSheetId="1">#REF!</definedName>
    <definedName name="Hidden_13" localSheetId="6">#REF!</definedName>
    <definedName name="Hidden_13" localSheetId="5">#REF!</definedName>
    <definedName name="Hidden_13" localSheetId="4">#REF!</definedName>
    <definedName name="Hidden_13" localSheetId="10">#REF!</definedName>
    <definedName name="Hidden_13" localSheetId="8">#REF!</definedName>
    <definedName name="Hidden_13">#REF!</definedName>
    <definedName name="Hidden_217" localSheetId="7">#REF!</definedName>
    <definedName name="Hidden_217" localSheetId="0">#REF!</definedName>
    <definedName name="Hidden_217" localSheetId="1">#REF!</definedName>
    <definedName name="Hidden_217" localSheetId="6">#REF!</definedName>
    <definedName name="Hidden_217" localSheetId="5">#REF!</definedName>
    <definedName name="Hidden_217" localSheetId="4">#REF!</definedName>
    <definedName name="Hidden_217" localSheetId="10">#REF!</definedName>
    <definedName name="Hidden_217" localSheetId="8">#REF!</definedName>
    <definedName name="Hidden_217">#REF!</definedName>
    <definedName name="l" localSheetId="7">#REF!</definedName>
    <definedName name="l" localSheetId="0">#REF!</definedName>
    <definedName name="l" localSheetId="1">#REF!</definedName>
    <definedName name="l" localSheetId="6">#REF!</definedName>
    <definedName name="l" localSheetId="5">#REF!</definedName>
    <definedName name="l" localSheetId="4">#REF!</definedName>
    <definedName name="l" localSheetId="10">#REF!</definedName>
    <definedName name="l" localSheetId="8">#REF!</definedName>
    <definedName name="l">#REF!</definedName>
    <definedName name="lll" localSheetId="7">#REF!</definedName>
    <definedName name="lll" localSheetId="0">#REF!</definedName>
    <definedName name="lll" localSheetId="1">#REF!</definedName>
    <definedName name="lll" localSheetId="6">#REF!</definedName>
    <definedName name="lll" localSheetId="5">#REF!</definedName>
    <definedName name="lll" localSheetId="4">#REF!</definedName>
    <definedName name="lll" localSheetId="10">#REF!</definedName>
    <definedName name="lll" localSheetId="8">#REF!</definedName>
    <definedName name="lll">#REF!</definedName>
    <definedName name="ñ" localSheetId="7">#REF!</definedName>
    <definedName name="ñ" localSheetId="0">#REF!</definedName>
    <definedName name="ñ" localSheetId="1">#REF!</definedName>
    <definedName name="ñ" localSheetId="6">#REF!</definedName>
    <definedName name="ñ" localSheetId="5">#REF!</definedName>
    <definedName name="ñ" localSheetId="4">#REF!</definedName>
    <definedName name="ñ" localSheetId="10">#REF!</definedName>
    <definedName name="ñ" localSheetId="8">#REF!</definedName>
    <definedName name="ñ">#REF!</definedName>
    <definedName name="qwe" localSheetId="7">#REF!</definedName>
    <definedName name="qwe" localSheetId="0">#REF!</definedName>
    <definedName name="qwe" localSheetId="1">#REF!</definedName>
    <definedName name="qwe" localSheetId="6">#REF!</definedName>
    <definedName name="qwe" localSheetId="5">#REF!</definedName>
    <definedName name="qwe" localSheetId="4">#REF!</definedName>
    <definedName name="qwe" localSheetId="10">#REF!</definedName>
    <definedName name="qwe" localSheetId="8">#REF!</definedName>
    <definedName name="qwe">#REF!</definedName>
    <definedName name="s" localSheetId="7">#REF!</definedName>
    <definedName name="s" localSheetId="0">#REF!</definedName>
    <definedName name="s" localSheetId="1">#REF!</definedName>
    <definedName name="s" localSheetId="6">#REF!</definedName>
    <definedName name="s" localSheetId="5">#REF!</definedName>
    <definedName name="s" localSheetId="4">#REF!</definedName>
    <definedName name="s" localSheetId="10">#REF!</definedName>
    <definedName name="s" localSheetId="8">#REF!</definedName>
    <definedName name="s">#REF!</definedName>
    <definedName name="x" localSheetId="0">[1]Hidden_1!$A$1:$A$2</definedName>
    <definedName name="x" localSheetId="1">[1]Hidden_1!$A$1:$A$2</definedName>
    <definedName name="x">[1]Hidden_1!$A$1:$A$2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<sst xmlns="http://schemas.openxmlformats.org/spreadsheetml/2006/main" count="2442" uniqueCount="541">
  <si>
    <t>AYUNTAMIENTO DE ZAPOPAN, JALISCO</t>
  </si>
  <si>
    <t>V. La información financiera, patrimonial y administrativa</t>
  </si>
  <si>
    <t>46343</t>
  </si>
  <si>
    <t>TÍTULO</t>
  </si>
  <si>
    <t>NOMBRE CORTO</t>
  </si>
  <si>
    <t>DESCRIPCIÓN</t>
  </si>
  <si>
    <t>Donaciones_Donaciones en dinero realizadas</t>
  </si>
  <si>
    <t>LTAIPEJM8FV-L4</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</si>
  <si>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</si>
  <si>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</si>
  <si>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</si>
  <si>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</si>
  <si>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</si>
  <si>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</si>
  <si>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</si>
  <si>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</si>
  <si>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</si>
  <si>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389375</t>
  </si>
  <si>
    <t>389373</t>
  </si>
  <si>
    <t>389371</t>
  </si>
  <si>
    <t>389369</t>
  </si>
  <si>
    <t>389374</t>
  </si>
  <si>
    <t>389382</t>
  </si>
  <si>
    <t>389376</t>
  </si>
  <si>
    <t>389377</t>
  </si>
  <si>
    <t>389378</t>
  </si>
  <si>
    <t>389379</t>
  </si>
  <si>
    <t>389380</t>
  </si>
  <si>
    <t>389381</t>
  </si>
  <si>
    <t>389383</t>
  </si>
  <si>
    <t>389384</t>
  </si>
  <si>
    <t>389385</t>
  </si>
  <si>
    <t>389363</t>
  </si>
  <si>
    <t>389365</t>
  </si>
  <si>
    <t>389367</t>
  </si>
  <si>
    <t>389366</t>
  </si>
  <si>
    <t>389372</t>
  </si>
  <si>
    <t>389364</t>
  </si>
  <si>
    <t>389368</t>
  </si>
  <si>
    <t>389370</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</si>
  <si>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</si>
  <si>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</si>
  <si>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</si>
  <si>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</si>
  <si>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</si>
  <si>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</si>
  <si>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</si>
  <si>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</si>
  <si>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</si>
  <si>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</si>
  <si>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</si>
  <si>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</si>
  <si>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</si>
  <si>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</si>
  <si>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</si>
  <si>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</si>
  <si>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</si>
  <si>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</si>
  <si>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</si>
  <si>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</si>
  <si>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</si>
  <si>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</si>
  <si>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</si>
  <si>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</si>
  <si>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Finalidad del Donativo</t>
  </si>
  <si>
    <t>RFC</t>
  </si>
  <si>
    <t>Fecha de Erogación o fecha de entrega del donativo</t>
  </si>
  <si>
    <t>Tipo de Donativo</t>
  </si>
  <si>
    <t>Partida de la Erogación</t>
  </si>
  <si>
    <t>Hipervinculo a los Criterios Generales para otorgar donativos</t>
  </si>
  <si>
    <t>Hipervínculo al acta, minuta u oficio de aprobación del donativo</t>
  </si>
  <si>
    <t>Donaciones en dinero realizadas  mes de Febrero 2023</t>
  </si>
  <si>
    <t>Persona Moral</t>
  </si>
  <si>
    <t>No aplica</t>
  </si>
  <si>
    <t xml:space="preserve">Presidente Municipal </t>
  </si>
  <si>
    <t>Beneficiencia</t>
  </si>
  <si>
    <t xml:space="preserve">Tesorería Municipal </t>
  </si>
  <si>
    <t xml:space="preserve">Financiero </t>
  </si>
  <si>
    <t>Donaciones en dinero realizadas  mes de Enero 2024</t>
  </si>
  <si>
    <t>Información relativo a donativos en este mes de enero 2024 no se otorgaron.</t>
  </si>
  <si>
    <t xml:space="preserve">CAMPEONES DE LA VIDA NR A.C.  </t>
  </si>
  <si>
    <t>Juan José</t>
  </si>
  <si>
    <t>Frangie</t>
  </si>
  <si>
    <t>Saade</t>
  </si>
  <si>
    <t>CVN100202RHA</t>
  </si>
  <si>
    <t>APOYO ECONÓMICO PARA LA COMPRA DE MEDICAMENTOS ONCOLÓGICOS PARA NIÑOS, JÓVENES Y ADULTOS CON CÁNCER</t>
  </si>
  <si>
    <t>https://www.zapopan.gob.mx/wp-content/uploads/2024/02/Criterios_generales_para_donativos_2024.pdf</t>
  </si>
  <si>
    <t>Barbosa</t>
  </si>
  <si>
    <t>Apoderado Legal</t>
  </si>
  <si>
    <t>Padilla</t>
  </si>
  <si>
    <t>Alejandro de Jesús</t>
  </si>
  <si>
    <t>https://www.zapopan.gob.mx/wp-content/uploads/2024/03/CAMPEONES_DE_LA_VIDA.pdf</t>
  </si>
  <si>
    <t>PERSONA MORAL</t>
  </si>
  <si>
    <t xml:space="preserve">EL COLEGIO DE JALISCO A.C.  </t>
  </si>
  <si>
    <t>NO APLICA</t>
  </si>
  <si>
    <t xml:space="preserve">ROBERTO </t>
  </si>
  <si>
    <t>ARIAS</t>
  </si>
  <si>
    <t>DE LA MORA</t>
  </si>
  <si>
    <t>APODERADO</t>
  </si>
  <si>
    <t>ANA ISAURA</t>
  </si>
  <si>
    <t>AMADOR</t>
  </si>
  <si>
    <t>NIETO</t>
  </si>
  <si>
    <t>PRESIDENTA MUNICIPAL INTERINA</t>
  </si>
  <si>
    <t>BENEFICENCIA</t>
  </si>
  <si>
    <t xml:space="preserve">TESORERÍA MUNICIPAL </t>
  </si>
  <si>
    <t>DONATIVO ECONÓMICO PARA CUBRIR PARTE DEL PROGRAMA DE ACTIVIDADES QUE EL COLEGIO TIENE PROGRAMADAS PARA EL EJERCICIO DEL AÑO 2024.</t>
  </si>
  <si>
    <t>CJA821109ND0</t>
  </si>
  <si>
    <t xml:space="preserve">FINANCIERO </t>
  </si>
  <si>
    <t xml:space="preserve">TALENTO CIENTÍFICO Y TECNOLÓGICO DE MÉXICO A.C.  </t>
  </si>
  <si>
    <t>ALFONSO ABRAHAM</t>
  </si>
  <si>
    <t>OLIVERA</t>
  </si>
  <si>
    <t>TORRES</t>
  </si>
  <si>
    <t>PRESIDENTE DEL CONSEJO DIRECTIVO</t>
  </si>
  <si>
    <t>APOYO ECONÓMICO PARA LLEVAR A CABO EL PROYECTO: RECONSTRUCCIÓN DEL TEJIDO SOCIAL, EN LAS UNIDADES HABITACIONALES LAURELES Y ALTAGRACIA, EN EL MUNICIPIO DE ZAPOPAN.</t>
  </si>
  <si>
    <t>TCT130704HU8</t>
  </si>
  <si>
    <t xml:space="preserve">FUNDACIÓN DE TRANSFORMACIÓN RENACER A.C.  </t>
  </si>
  <si>
    <t>HERMINIA</t>
  </si>
  <si>
    <t>MEDINA</t>
  </si>
  <si>
    <t>MORENO</t>
  </si>
  <si>
    <t>PRESIDENTA DEL CONSEJO DIRECTIVO</t>
  </si>
  <si>
    <t>APOYO ECONÓMICO PARA EL PROYECTO DE RECONSTRUCCIÓN DEL TEJIDO SOCIAL PARA LA INSTALACIÓN DE LÁMPARAS DE CORRIENTE ELÉCTRICA Y SOLARES, EN ZONAS DE ALTA MARGINACIÓN DEL MUNICIPIO DE ZAPOPAN.</t>
  </si>
  <si>
    <t>FTR130529U1A</t>
  </si>
  <si>
    <t xml:space="preserve">FUNDACIÓN POR EL PROGRESO DE LA ZONA MEDIA A.C.  </t>
  </si>
  <si>
    <t>NORMA LIDIA</t>
  </si>
  <si>
    <t>GALVÁN</t>
  </si>
  <si>
    <t>FPZ070227PQ6</t>
  </si>
  <si>
    <t>Donaciones en dinero realizadas  mes de Marzo 2024</t>
  </si>
  <si>
    <t>SEXO</t>
  </si>
  <si>
    <t xml:space="preserve">HOMBRE </t>
  </si>
  <si>
    <t>MUJER</t>
  </si>
  <si>
    <t>https://www.zapopan.gob.mx/wp-content/uploads/2024/04/CO_0088_2024.pdf</t>
  </si>
  <si>
    <t>https://www.zapopan.gob.mx/wp-content/uploads/2024/04/CO_0101_2024.pdf</t>
  </si>
  <si>
    <t>https://www.zapopan.gob.mx/wp-content/uploads/2024/04/EL_COLEGIO_DE_JALISCO_A_C.pdf</t>
  </si>
  <si>
    <t>https://www.zapopan.gob.mx/wp-content/uploads/2024/04/TALENTO_CIENTIFICO_Y_TECNOLOGICO_DE_MEXICO_A_C.pdf</t>
  </si>
  <si>
    <t>https://www.zapopan.gob.mx/wp-content/uploads/2024/04/FUNDACION_DE_TRANSFORMACION_RENASER_A_C.pdf</t>
  </si>
  <si>
    <t>https://www.zapopan.gob.mx/wp-content/uploads/2024/04/FUNDACION_POR_EL_PROGRESO_DE_LA_ZONA_MEDIA_A_C.pdf</t>
  </si>
  <si>
    <t>Donaciones en dinero realizadas  mes de Abril 2024</t>
  </si>
  <si>
    <t>RODRIGO</t>
  </si>
  <si>
    <t>JUÁREZ</t>
  </si>
  <si>
    <t>SALAZAR</t>
  </si>
  <si>
    <t>HOMBRE</t>
  </si>
  <si>
    <t>APODERADO GENERAL</t>
  </si>
  <si>
    <t>FPP050107HQ0</t>
  </si>
  <si>
    <t>HTTPS://WWW.ZAPOPAN.GOB.MX/WP-CONTENT/UPLOADS/2024/02/CRITERIOS_GENERALES_PARA_DONATIVOS_2024.PDF</t>
  </si>
  <si>
    <t>MARÍA LUISA</t>
  </si>
  <si>
    <t>MELÉNDREZ</t>
  </si>
  <si>
    <t>BAYARDO</t>
  </si>
  <si>
    <t>Directora general</t>
  </si>
  <si>
    <t>APOYO ECONÓMICO PARA LLEVAR A CABO EL FESTIVAL GASTRONÓMICO Y CULTURAL AL VINO VINO.</t>
  </si>
  <si>
    <t>CAE170825RF1</t>
  </si>
  <si>
    <t xml:space="preserve">HIPICA GDL A.C.  </t>
  </si>
  <si>
    <t>SERGIO HUMBERTO</t>
  </si>
  <si>
    <t>SALINAS</t>
  </si>
  <si>
    <t>NAVARRO</t>
  </si>
  <si>
    <t>DONATIVO PARA LOS EVENTOS NACIONALES E INTERNACIONALES REALIZADOS EN HIPICA.</t>
  </si>
  <si>
    <t>HGD1200423I73</t>
  </si>
  <si>
    <t>JORGE GUILLERMO</t>
  </si>
  <si>
    <t>VALLARTA</t>
  </si>
  <si>
    <t>PLATA</t>
  </si>
  <si>
    <t>PRESIDENTE DEL CONSEJO DE DIRECTORES</t>
  </si>
  <si>
    <t>https://www.zapopan.gob.mx/wp-content/uploads/2024/03/CO_1852_2023.pdf</t>
  </si>
  <si>
    <t>APOYO ECONÓMICO A EFECTO DE MANTENER LA OPERACIÓN Y CUMPLIR CON LOS OBJETIVOS ESPECÍFICOS DE LOS CENTROS DE ASISTENCIAS INFANTIL (CAI) YA QUE CONSTITUYEN UN HOGAR COMPLEMENTARIO PARA HIJOS DE MADRES TRABAJADORES, PERMITIÉNDOLES A LAS MUJERES JEFAS DE FAMILITA TRABAJAR Y TENER A SUS HIJOS EN ESTABLECIMIENTO QUE LE BRINDAN SEGURIDAD, ALIMENTACIÓN Y ATENCIÓN PROPIA DE LAS GUARDERÍAS</t>
  </si>
  <si>
    <t>MLI120127BC5</t>
  </si>
  <si>
    <t xml:space="preserve">MUJERES EN LUCHA POR LA IGUALDAD A.C.  </t>
  </si>
  <si>
    <t>ALICIA</t>
  </si>
  <si>
    <t>FAJARDO</t>
  </si>
  <si>
    <t>MUÑOZ</t>
  </si>
  <si>
    <t>UN APOYO ECONÓMICO PARA INSTALACIÓN DE 155 LÁMPARAS (SOLARES Y/O DE CORRIENTE ELÉCTRICA) LAS CUALES SE INSTALARÁN ESTRATÉGICAMENTE EN FACHADAS DE DOMICILIOS PARTICULARES EN DONDE NO LLEGUE LA ILUMINACIÓN DEL ALUMBRADO PÚBLICO EN EL MUNICIPIO DE ZAPOPAN.</t>
  </si>
  <si>
    <t xml:space="preserve">CENTRO DE BIENESTAR Y ASISTENCIA  INFANTIL DE JALISCO AC  </t>
  </si>
  <si>
    <t>HAYDA IRENE</t>
  </si>
  <si>
    <t>SCHULTZ</t>
  </si>
  <si>
    <t>APODERADA GENERAL</t>
  </si>
  <si>
    <t>CBA891206GVA</t>
  </si>
  <si>
    <t xml:space="preserve">PILHUANCALLI MONTESSORI NEUROMOTOR, A.C.  </t>
  </si>
  <si>
    <t>SOFIA</t>
  </si>
  <si>
    <t>LARIOS</t>
  </si>
  <si>
    <t>CÓRDOBA</t>
  </si>
  <si>
    <t>PRESIDENTE DIRECTOR</t>
  </si>
  <si>
    <t>PMN010125PZ4</t>
  </si>
  <si>
    <t xml:space="preserve">PROYECTO NIÑOS DE LA CALLE DON BOSCO AC  </t>
  </si>
  <si>
    <t>ERICK DANIEL</t>
  </si>
  <si>
    <t>RUIZ</t>
  </si>
  <si>
    <t>SOLÍS</t>
  </si>
  <si>
    <t>ADMINISTRADOR</t>
  </si>
  <si>
    <t>PNC9702101J3</t>
  </si>
  <si>
    <t>HAYA IRENE</t>
  </si>
  <si>
    <t xml:space="preserve">FARO PROMOTORA CULTURAL A.C.  </t>
  </si>
  <si>
    <t>CAROLINA</t>
  </si>
  <si>
    <t>CAMARENA</t>
  </si>
  <si>
    <t>CHÁVEZ</t>
  </si>
  <si>
    <t>DIRECTOR GENERAL</t>
  </si>
  <si>
    <t>FPC191121IB3</t>
  </si>
  <si>
    <t xml:space="preserve">JAVIER </t>
  </si>
  <si>
    <t xml:space="preserve">MAGDALENO </t>
  </si>
  <si>
    <t>CUEVA</t>
  </si>
  <si>
    <t>PRESIDENTE DE PATRONATO</t>
  </si>
  <si>
    <t>FPK061127BY4</t>
  </si>
  <si>
    <t>JOSÉ GUADALUPE</t>
  </si>
  <si>
    <t>RUILOBA</t>
  </si>
  <si>
    <t>MADERO</t>
  </si>
  <si>
    <t>CONVENIO DE COLABORACIÓN</t>
  </si>
  <si>
    <t>FTM981104540</t>
  </si>
  <si>
    <t xml:space="preserve">CONJUNTO DE ARTES ESCÉNICAS AC  </t>
  </si>
  <si>
    <t xml:space="preserve">FUNDACIÓN PROYECTO KALOS  </t>
  </si>
  <si>
    <t xml:space="preserve">FUNDACIÓN TELETÓN MÉXICO A.C.  </t>
  </si>
  <si>
    <t xml:space="preserve">FUNDACIÓN ZAPOPAN FRATELLI TUTTI A.C.  </t>
  </si>
  <si>
    <t xml:space="preserve">INSTITUTO DE ADMINISTRACIÓN PÚBLICA DEL ESTADO DE JALISCO Y SUS MUNICIPIOS A.C.  </t>
  </si>
  <si>
    <t>APOYO ECONÓMICO PARA COADYUVAR EN EL PROYECTO DE CONCIENCIA AMBIENTAL EN LA CIUDADANIA DONDE SE PUEDA ACCEDER A CONOCIMIENTOS, PRODUCTOS Y PRÁCTICAS DE GESTIÓN DE RESIDUOS QUE IMPACTEN EN EL MEDIO AMBIENTE, LO ANTERIOR MEDIANTE EL CENTRO ECOVIVO .</t>
  </si>
  <si>
    <t>APOYO ECONÓMICO PARA LA PLANEACIÓN, DESARROLLO Y EJECUCIÓN DEL PROYECTO DE INTERVENCIONES ARTÍSTICAS PARA LA GENERACIÓN Y RECUPERACIÓN DE ESPACIOS PÚBLICOS ATRAVÉS DEL ARTE URBANO.</t>
  </si>
  <si>
    <t>APOYO ECONÓMICO PARA LA REALIZACIÓN DE UN PROGRAMA DE ACTIVIDADES CULTURALES Y ARTÍSTICAS DURANTE LA SEMANA SANTA.</t>
  </si>
  <si>
    <t>APOYO ECONÓMICO PARA NIÑAS Y NIÑOS CON DISCAPACIDAD NEUROMUSCULOESQUELETICA, QUE LA FUNDACIÓN ATIENDE EN EL CRIT DE OCCIDENTE.</t>
  </si>
  <si>
    <t>https://www.zapopan.gob.mx/wp-content/uploads/2024/05/54195_FUNDACION_ZAPOPAN_FRATELLI_TUTTI_AC.pdf</t>
  </si>
  <si>
    <t>https://www.zapopan.gob.mx/wp-content/uploads/2024/05/54839_CONJUNTO_DE_ARTES_ESCENICAS_AC_D_178_FOL_65.pdf</t>
  </si>
  <si>
    <t>https://www.zapopan.gob.mx/wp-content/uploads/2024/05/54416_HIPICA_GDL_AC_1512_FOL_70.pdf</t>
  </si>
  <si>
    <t>https://www.zapopan.gob.mx/wp-content/uploads/2024/05/54614_INSTITUTO_DE_ADMINISTRACION_PUBLICA_DEL_ESTADO_DE_JALISCO_Y_SUS_MUNICIPIOS_AC_E_3208_FOL_82.pdf</t>
  </si>
  <si>
    <t>https://www.zapopan.gob.mx/wp-content/uploads/2024/05/54197_MUJERES_EN_LUCHA_POR_LA_IGUALDAD_AC_23F3BF593FEB_FOL_85.pdf</t>
  </si>
  <si>
    <t>https://www.zapopan.gob.mx/wp-content/uploads/2024/05/54527_CENTRO_DE_BIENESTAR_Y_ASISTENCIA_INFANTIL_DE_JALISCO_AC_RD_756_FOL_93.pdf</t>
  </si>
  <si>
    <t>https://www.zapopan.gob.mx/wp-content/uploads/2024/05/54530_CENTRO_DE_BIENESTAR_Y_ASISTENCIA_INFANTIL_DE_JALISCO_AC_RD_757_FOL_94.pdf</t>
  </si>
  <si>
    <t>https://www.zapopan.gob.mx/wp-content/uploads/2024/05/54639_PILHUANCALLI_MONTESSORI_NEUROMOTOR_AC_A_548_FOL_95.pdf</t>
  </si>
  <si>
    <t>https://www.zapopan.gob.mx/wp-content/uploads/2024/05/54640_PILHUANCALLI_MONTESSORI_NEUROMOTOR_AC_A_549_FOL_96.pdf</t>
  </si>
  <si>
    <t>https://www.zapopan.gob.mx/wp-content/uploads/2024/05/54564_PROYECTO_NINOS_DE_LA_CALLE_A_2105_FOL_97.pdf</t>
  </si>
  <si>
    <t>https://www.zapopan.gob.mx/wp-content/uploads/2024/05/54528_CENTRO_DE_BIENESTAR_Y_ASISTENCIA_INFANTIL_DE_JALISCO_AC_RD_761_FOL_98.pdf</t>
  </si>
  <si>
    <t>https://www.zapopan.gob.mx/wp-content/uploads/2024/05/54529_CENTRO_DE_BIENESTAR_Y_ASISTENCIA_INFANTIL_DE_JALISCO_AC_RD_760_FOL_99.pdf</t>
  </si>
  <si>
    <t>https://www.zapopan.gob.mx/wp-content/uploads/2024/05/54526_CENTRO_DE_BIENESTAR_Y_ASISTENCIA_INFANTIL_DE_JALISCO_AC_RD_762_FOL_100.pdf</t>
  </si>
  <si>
    <t>https://www.zapopan.gob.mx/wp-content/uploads/2024/05/54531_CENTRO_DE_BIENESTAR_Y_ASISTENCIA_INFANTIL_DE_JALISCO_AC_RD_758_FOL_101.pdf</t>
  </si>
  <si>
    <t>https://www.zapopan.gob.mx/wp-content/uploads/2024/05/55111_FARO_PROMOTORA_CULTURAL_AC_699_FOL_102.pdf</t>
  </si>
  <si>
    <t>https://www.zapopan.gob.mx/wp-content/uploads/2024/05/54525_CENTRO_DE_BIENESTAR_Y_ASISTENCIA_INFANTIL_DE_JALISCO_AC_RD_759_FOL_103.pdf</t>
  </si>
  <si>
    <t>https://www.zapopan.gob.mx/wp-content/uploads/2024/05/SOLICITUD_DE_PAGO.pdf</t>
  </si>
  <si>
    <t>https://www.zapopan.gob.mx/wp-content/uploads/2024/05/54820_FUNDACION_TELETON_MEXICO_AC_RRA_9911_FOL_111.pdf</t>
  </si>
  <si>
    <t>Donaciones en dinero realizadas  mes de Mayo 2024</t>
  </si>
  <si>
    <t xml:space="preserve">CREATIVAVOZ A.C. </t>
  </si>
  <si>
    <t>CLAUDIA</t>
  </si>
  <si>
    <t>TELLO</t>
  </si>
  <si>
    <t>ARENAS</t>
  </si>
  <si>
    <t>CRE220805EM4</t>
  </si>
  <si>
    <t>https://www.zapopan.gob.mx/wp-content/uploads/2024/06/CO_0363_2024.pdf</t>
  </si>
  <si>
    <t>APOYO ECONOMICO PARA LA ORGANIZACIÓN GENERAL DEL PROYECTO TERRITORIOS | TERRITORIES CON EL CUAL SE REALIZARA LA EXPOSICIÓN DE CARTELES ESCUCHA MI VOZ, EN ESPACIOS PÚBLICOS DEL MUNICIPIO DE ZAPOPAN.</t>
  </si>
  <si>
    <t>https://www.zapopan.gob.mx/wp-content/uploads/2024/06/CREATIVAVOZ_A_C_MAYO_24.pdf</t>
  </si>
  <si>
    <t>https://www.zapopan.gob.mx/wp-content/uploads/2024/06/CO_0256_2024.pdf</t>
  </si>
  <si>
    <t>https://www.zapopan.gob.mx/wp-content/uploads/2024/06/CO_0279_2024.pdf</t>
  </si>
  <si>
    <t>https://www.zapopan.gob.mx/wp-content/uploads/2024/06/CO_0293_2024.pdf</t>
  </si>
  <si>
    <t>https://www.zapopan.gob.mx/wp-content/uploads/2024/06/CO_0231_2024.pdf</t>
  </si>
  <si>
    <t>https://www.zapopan.gob.mx/wp-content/uploads/2024/06/CO_0375_2024.pdf</t>
  </si>
  <si>
    <t>https://www.zapopan.gob.mx/wp-content/uploads/2024/06/CO_0454_2024.pdf</t>
  </si>
  <si>
    <t>https://www.zapopan.gob.mx/wp-content/uploads/2024/06/CO_0455_2024.pdf</t>
  </si>
  <si>
    <t>https://www.zapopan.gob.mx/wp-content/uploads/2024/05/CO_0094_2024.pdf</t>
  </si>
  <si>
    <t>https://www.zapopan.gob.mx/wp-content/uploads/2024/06/CO_0232_2024.pdf</t>
  </si>
  <si>
    <t>https://www.zapopan.gob.mx/wp-content/uploads/2024/06/CO_0240_2024.pdf</t>
  </si>
  <si>
    <t>Donaciones en dinero realizadas  mes de Junio 2024</t>
  </si>
  <si>
    <t xml:space="preserve">SISTEMA PARA EL DESARROLLO INTEGRAL DE LA FAMILIA DEL MUNICIPIO DE ZAPOPAN JALISCO  </t>
  </si>
  <si>
    <t>KARLA GUILLERMINA</t>
  </si>
  <si>
    <t xml:space="preserve">SEGURA </t>
  </si>
  <si>
    <t xml:space="preserve">MUJER </t>
  </si>
  <si>
    <t>DIRECTORA GENERAL</t>
  </si>
  <si>
    <t>APOYO DEL SUBSIDIO DEL CENTRO DE ATENCIÓN INFANTIL LA HIGUERA, AÑO 2024</t>
  </si>
  <si>
    <t>MZJ890101MS8</t>
  </si>
  <si>
    <t>APOYO DEL SUBSIDIO DEL CENTRO DE ATENCIÓN INFANTIL LA CORONILLA, AÑO 2024</t>
  </si>
  <si>
    <t>APOYO DEL SUBSIDIO DEL CENTRO DE ATENCIÓN INFANTIL MIRAMAR, AÑO 2024</t>
  </si>
  <si>
    <t>APOYO DEL SUBSIDIO DEL CENTRO DE ATENCIÓN INFANTIL SANTA ANA TEPETITLAN, AÑO 2024</t>
  </si>
  <si>
    <t xml:space="preserve">INSTITUTO INTERNACIONAL DE RECURSOS RENOVABLES A.C.  </t>
  </si>
  <si>
    <t>MACARENA IVONNE</t>
  </si>
  <si>
    <t>EGIL</t>
  </si>
  <si>
    <t>TOLEDO</t>
  </si>
  <si>
    <t>UN APOYO ECONÓMICO PARA LA IMPLEMENTACIÓN DE 06 SISTEMAS DE CAPTACIÓN PLUVIAL (3 KIT CHICOS, 2 KIT MEDIANOS Y 1 KIT GRANDE), EN ESCUELAS PÚBLICAS DEL MUNICIPIO DE ZAPOPAN DEL PROYECTO ESCUELAS DE LLUVIA</t>
  </si>
  <si>
    <t>IIR050715KM0</t>
  </si>
  <si>
    <t xml:space="preserve">TRASCENDIENDO EL AUTISMO AC  </t>
  </si>
  <si>
    <t>NEGRETE</t>
  </si>
  <si>
    <t>RAMOS</t>
  </si>
  <si>
    <t>UN APOYO ECONÓMICO PARA LA COMPRA DE 7 LAPTOP, 13 TABLETS, 2 BOCINAS, 2 PANTALLAS PARA PROYECTOR, 1 PROYECTOR, 2 AROS DE ILUMINACIÓN, 2 MICRÓFONOS USB Y 2 MICRÓFONOS VHF</t>
  </si>
  <si>
    <t>TAA121019MX7</t>
  </si>
  <si>
    <t xml:space="preserve">UNA SONRISA AL DOLOR A.C.  </t>
  </si>
  <si>
    <t>ELSA</t>
  </si>
  <si>
    <t>CERVANTES</t>
  </si>
  <si>
    <t>UN APOYO ECONÓMICO PARA LA COMPRA DE 1 MESA MAYO, 1 CHAROLA MAYO, 1 CARRO PARA REANIMACIÓN CARDIOPULMONAR METRO, 1 TANQUE PARA OXÍGENO, 1 DESFIBRILADOR, 1 NEBULIZADOR, 1 ESFIGMOMANÓMETRO, 1 CONCENTRADOR DE OXÍGENO, 1 BASCULA MECÁNICA, 1 LAMPARA GS, 1 ESTETOSCOPIO, 1 PINZA FORESTER, 1 PINZA ADSON SD, 1 PINZA ADSON CD, 1 PINZA KELLY CURVA, 1 PORTA AGUJAS, 1 RIÑÓN ACERO INOXIDABLE, 1 TIJERA MAYO RECTA, 1 TORUNDERO, 1 ESTUCHE DE DIAGNÓSTICO Y 1 ESTUCHE DISECCIÓN DE 16 PIEZAS</t>
  </si>
  <si>
    <t>USD0410276Y7</t>
  </si>
  <si>
    <t>ELPIDIO FEDERICO</t>
  </si>
  <si>
    <t>CRUZ</t>
  </si>
  <si>
    <t>HERRERA</t>
  </si>
  <si>
    <t>PREDIENTE Y Y REPRESENTANTE LEGAL</t>
  </si>
  <si>
    <t>UN APOYO ECONÓMICO PARA LA COMPRA DE 16 PANELES SOLARES Y 4 INVERSORES</t>
  </si>
  <si>
    <t>OCD130830Q28</t>
  </si>
  <si>
    <t xml:space="preserve">POR UN MUNDO DE SUEÑOS Y ESPERANZAS A.C.  </t>
  </si>
  <si>
    <t>SALVADOR</t>
  </si>
  <si>
    <t>OLIVARES</t>
  </si>
  <si>
    <t>VARGAS</t>
  </si>
  <si>
    <t>UN APOYO ECONÓMICO PARA LA COMPRA DE 5 COMPUTADORAS, 3 ESCRITORIOS, 3 SILLAS DE OFICINA, 3 SILLAS DE VISITA Y 1 BASCULA DE ESTADIÓMETRO</t>
  </si>
  <si>
    <t>UMS140917KRA</t>
  </si>
  <si>
    <t xml:space="preserve">HOGARES DE LA CARIDAD A.C.  </t>
  </si>
  <si>
    <t>EUGENIA</t>
  </si>
  <si>
    <t>ZÚÑIGA</t>
  </si>
  <si>
    <t>PEREZBOLDE</t>
  </si>
  <si>
    <t>PRESIDENTE DEL COMITE DIRECTIVO</t>
  </si>
  <si>
    <t>UN APOYO ECONÓMICO PARA LA COMPRA DE 24 PANELES SOLARES Y 1 INVERSOR</t>
  </si>
  <si>
    <t>HCA910620K18</t>
  </si>
  <si>
    <t xml:space="preserve">CASA HOGAR FLORECITAS DEL CARMEN A.C.  </t>
  </si>
  <si>
    <t>TOMASA</t>
  </si>
  <si>
    <t>ÁLVAREZ</t>
  </si>
  <si>
    <t>UN APOYO ECONÓMICO PARA LA COMPRA DE 3 LAVADORAS</t>
  </si>
  <si>
    <t>CHF070430E28</t>
  </si>
  <si>
    <t>MARÍA EMA</t>
  </si>
  <si>
    <t>DE LA PAZ</t>
  </si>
  <si>
    <t>GUZMÁN</t>
  </si>
  <si>
    <t>UN APOYO ECONÓMICO PARA LA COMPRA DE 6 PANELES SOLARES Y REHABILITACIÓN DE INSTALACIONES (IMPERMEABILIZACIÓN)</t>
  </si>
  <si>
    <t>FDE000126NS0</t>
  </si>
  <si>
    <t>UN APOYO ECONÓMICO PARA CONTRIBUIR EN LA IMPLEMENTACIÓN DEL PROYECTO DENOMINADO "RECONSTRUCCIÓN DEL TEJIDO SOCIAL", PARA LA INTERVENCIÓN DE ESPACIOS Y MEJORAMIENTO FÍSICO EXTERIOR DE VARIOS EDIFICIOS EN LAS UNIDADES HABITACIONALES "LAURELES" CON LA INTERVENCIÓN DE 24 MÓDULOS (EDIFICIOS) Y "ALTAGRACIAS" CON LA INTERVENCIÓN DE 15 MÓDULOS (EDIFICIOS), UBICADAS EN EL MUNICIPIO DE ZAPOPAN.</t>
  </si>
  <si>
    <t>TOMAS FERNANDO</t>
  </si>
  <si>
    <t>LÓPEZ</t>
  </si>
  <si>
    <t>JIMÉNEZ</t>
  </si>
  <si>
    <t>UN APOYO ECONÓMICO PARA LA COMPRA DE 3 COMPUTADORAS Y 1 MULTIFUNCIONAL</t>
  </si>
  <si>
    <t>UDE930427B57</t>
  </si>
  <si>
    <t xml:space="preserve">VAMOS GUERREROS A.C.  </t>
  </si>
  <si>
    <t>GONZÁLEZ</t>
  </si>
  <si>
    <t>VILLANUEVA</t>
  </si>
  <si>
    <t>PRESIDENTE DE LA MESA DIRECTIVA</t>
  </si>
  <si>
    <t>UN APOYO ECONÓMICO PARA LA COMPRA DE 16 ESTANTES DE HERRERÍA, 8 PANELES RANURADOS Y 14 CORAZONES DE HERRERÍA</t>
  </si>
  <si>
    <t>VGU181002CBA</t>
  </si>
  <si>
    <t xml:space="preserve">MI ESPERANZA GUADALAJARA A.C.  </t>
  </si>
  <si>
    <t>MARTÍN ALFREDO</t>
  </si>
  <si>
    <t>MONTENEGRO</t>
  </si>
  <si>
    <t>UN APOYO ECONÓMICO PARA LA COMPRA DE 6 PANELES SOLARES, 1 ESCRITORIO, 1 SILLA EJECUTIVA. 2 SILLAS DE VISITA, 1 MULTIFUNCIONAL Y 40 SILLAS PLEGABLES</t>
  </si>
  <si>
    <t>EGU170426EC7</t>
  </si>
  <si>
    <t xml:space="preserve">BANCO DIOCESANO DE ALIMENTOS GUADALAJARA A.C.  </t>
  </si>
  <si>
    <t>RICARDO</t>
  </si>
  <si>
    <t>ROMO</t>
  </si>
  <si>
    <t>RIVAS</t>
  </si>
  <si>
    <t>UN APOYO ECONÓMICO PARA LA COMPRA DE 11 LAPTOP</t>
  </si>
  <si>
    <t>BDA9205064S1</t>
  </si>
  <si>
    <t>ROSA DELIZ</t>
  </si>
  <si>
    <t>APOYO ECONÓMICO PARA LA COMPRA DE 1 LAPTOP, 1 IPAD, 1TABLET, 1 ESCÁNER 3D, 1 DEVANADOR Y 20 POLIPROPILENO</t>
  </si>
  <si>
    <t>TSC140909G12</t>
  </si>
  <si>
    <t xml:space="preserve">VIDA Y FAMILIA DE GUADALAJARA A.C.  </t>
  </si>
  <si>
    <t>LUCIA DEL CARMEN</t>
  </si>
  <si>
    <t>SUAREZ</t>
  </si>
  <si>
    <t>MÉNDEZ</t>
  </si>
  <si>
    <t>APOYO ECONÓMICO PARA LA COMPRA DE 5 SILLONES, 6 PERSIANAS ENROLLABLES, 45 JUEGOS DE SABANAS, 45 TOALLAS Y 12 MANTELES</t>
  </si>
  <si>
    <t>VFG960604E57</t>
  </si>
  <si>
    <t xml:space="preserve">JALISCO DESARROLLO Y FOMENTO A.C.  </t>
  </si>
  <si>
    <t>RAMÓN EUSEBIO</t>
  </si>
  <si>
    <t>SEPÚLVEDA</t>
  </si>
  <si>
    <t>APOYO ECONÓMICO PARA LA COMPRA DE 4 COMPUTADORAS, 4 LICENCIAS WINDOWS 11 POR, 4 LICENCIAS OFFICE HOME BUSINESS Y 2 MULTIFUNCIONALES.</t>
  </si>
  <si>
    <t>JDF740207UV4</t>
  </si>
  <si>
    <t xml:space="preserve">ALAS DE LUZ A.C.  </t>
  </si>
  <si>
    <t>MELCHOR</t>
  </si>
  <si>
    <t>MUZQUIZ</t>
  </si>
  <si>
    <t>HADAD</t>
  </si>
  <si>
    <t>PRESIDENTE DEL CONEJO DIRECTIVO</t>
  </si>
  <si>
    <t>UN APOYO ECONÓMICO PARA LA COMPRA DE 40 AURICULARES, 50 TAPETES DE YOGA, 2 MEZCLADORA DE AUDIO Y 1 LAPTOP</t>
  </si>
  <si>
    <t>ALU120307784</t>
  </si>
  <si>
    <t xml:space="preserve">ORFANATORIO MAGDALENA SOFIA A.C.  </t>
  </si>
  <si>
    <t>JUANITA GUADALUPE</t>
  </si>
  <si>
    <t>QUINTANA</t>
  </si>
  <si>
    <t>ESCÁRCEGA</t>
  </si>
  <si>
    <t>APODERADA LEGAL</t>
  </si>
  <si>
    <t>APOYO ECONÓMICO PARA LA REHABILITACIÓN DE INSTALACIONES (PINTURA Y RESANE DE MUROS)</t>
  </si>
  <si>
    <t>OMS750514953</t>
  </si>
  <si>
    <t xml:space="preserve">ZAPOPAN SIN ADICCIONES A.C.  </t>
  </si>
  <si>
    <t>JOSÉ LUIS</t>
  </si>
  <si>
    <t>UN APOYO ECONÓMICO PARA LA COMPRA DE 40 COLCHONES, 3 LAPTOPS, 1 ESTUFA, 1 REFRIGERADOR VERTICAL Y 1 MULTIFUNCIONAL</t>
  </si>
  <si>
    <t>ZSA150303MB8</t>
  </si>
  <si>
    <t xml:space="preserve">ALBERGUE INFANTIL LOS PINOS A.C.  </t>
  </si>
  <si>
    <t>BRAUN</t>
  </si>
  <si>
    <t>APOYO ECONÓMICO PARA LA COMPRA DE 26 PANELES SOLARES</t>
  </si>
  <si>
    <t>AIP871204MG0</t>
  </si>
  <si>
    <t xml:space="preserve">TRASPLANTADOS EN EL HOSPITAL CIVIL FRAY ANTONIO ALCALDE A.C.  </t>
  </si>
  <si>
    <t>GEORGINA</t>
  </si>
  <si>
    <t>VELASCO</t>
  </si>
  <si>
    <t>GARCÍA</t>
  </si>
  <si>
    <t>APOYO ECONÓMICO PARA LA COMPRA DE 1 COMPUTADORA, 1 LAPTOP, 1 MULTIFUNCIONAL, 1 ESCRITORIO Y 1 SILLA PARA OFICINA.</t>
  </si>
  <si>
    <t>DLC050422UM3</t>
  </si>
  <si>
    <t>LOZANO</t>
  </si>
  <si>
    <t>UN APOYO ECONÓMICO PARA LA COMPRA DE 36 SILLAS-CAMA.</t>
  </si>
  <si>
    <t>FHC000126JQ3</t>
  </si>
  <si>
    <t>GRACIELA GUADALUPE</t>
  </si>
  <si>
    <t>APOYO ECONÓMICO PARA LA COMPRA DE 12 PANELES SOLARES Y 8 AIRES ACONDICIONADOS.</t>
  </si>
  <si>
    <t>FSM971029K7A</t>
  </si>
  <si>
    <t xml:space="preserve">CASA HOGAR MA. TERESA A.C.  </t>
  </si>
  <si>
    <t>M. TERESA</t>
  </si>
  <si>
    <t>ESPINOZA</t>
  </si>
  <si>
    <t>DIRECTORA DE LA CASA HOGAR</t>
  </si>
  <si>
    <t>APOYO ECONÓMICO PARA LA REHABILITACIÓN DE ÁREA (DIVISIÓN DE SALÓN CON TABLAROCA), 2 MATERIAL NEUROMOTOR Y 4 COLCHONETAS</t>
  </si>
  <si>
    <t>CHM931202E20</t>
  </si>
  <si>
    <t>YESENIA HERMINIA</t>
  </si>
  <si>
    <t>MICHEL</t>
  </si>
  <si>
    <t xml:space="preserve"> HERNÁNDEZ</t>
  </si>
  <si>
    <t>APOYO ECONOMICO PARA CUADYUVAR CON EL INICIO DE LA PRIMERA ETAPA CONSTRUCTIVA DE UN CENTRO COMUNITARIO DE USOS MULTIPLES EN LAS BRISAS DE LA PRIMAVERA, ZAPOPAN,JALISCO.</t>
  </si>
  <si>
    <t>ASA160229RV4</t>
  </si>
  <si>
    <t>JUAN ARTURO</t>
  </si>
  <si>
    <t>COVARRUBIAS</t>
  </si>
  <si>
    <t>VALENZUELA</t>
  </si>
  <si>
    <t>PRESIDENTE</t>
  </si>
  <si>
    <t>APOYO ECONÓMICO PARA DESARROLLAR EL PROYECTO "HAGAMOS DE NUESTRA CIUDAD UN BOSQUE URBANO", CONSISTENTE EN LA PLANTACIÓN ANUAL DE 100,000 CIEN MIL ÁRBOLES, EN ZONAS ESTRATÉGICAS DEL MUNICIPIO DE ZAPOPAN, JALISCO, ASÍ COMO LA IMPARTICIÓN ANUAL DE 1,000 MIL TALLERES DE EDUCACIÓN AMBIENTAL EN ESCUELAS, CENTROS EDUCATIVOS Y A LA CIUDADANÍA DEL MUNICIPIO EN GENERAL.</t>
  </si>
  <si>
    <t>EFA970220N96</t>
  </si>
  <si>
    <t xml:space="preserve">MAS BOSQUE MANU A.C.  </t>
  </si>
  <si>
    <t>MANUEL</t>
  </si>
  <si>
    <t>MAGALLANES</t>
  </si>
  <si>
    <t>APOYO ECONÓMICO PARA LA COMPRA DE 3 CAMILLAS RÍGIDAS, 3 ESFIGMOMANÓMETRO, 1 DESFIBRILADOR AUTOMÁTICO, 1 DRON, 1 REPETIDOS UHI, 8 RADIO PORTÁTIL SIN PANTALLA Y 2 RADIO PORTÁTIL CON PANTALLA</t>
  </si>
  <si>
    <t>MBM2302283W8</t>
  </si>
  <si>
    <t>SANDRA TERESA</t>
  </si>
  <si>
    <t>GÓMEZ</t>
  </si>
  <si>
    <t>APOYO ECONÓMICO PARA LA COMPRA DE 4 PANELES SOLARES.</t>
  </si>
  <si>
    <t>LTS210803TC9</t>
  </si>
  <si>
    <t>https://www.zapopan.gob.mx/wp-content/uploads/2024/07/CO_0092_2024.pdf</t>
  </si>
  <si>
    <t>https://www.zapopan.gob.mx/wp-content/uploads/2024/07/CO_0345_2024.pdf</t>
  </si>
  <si>
    <t>https://www.zapopan.gob.mx/wp-content/uploads/2024/07/CO_0346_2024.pdf</t>
  </si>
  <si>
    <t>https://www.zapopan.gob.mx/wp-content/uploads/2024/07/CO_0636_2024.pdf</t>
  </si>
  <si>
    <t>https://www.zapopan.gob.mx/wp-content/uploads/2024/07/CO_0628_2024.pdf</t>
  </si>
  <si>
    <t>https://www.zapopan.gob.mx/wp-content/uploads/2024/07/CO_0627_2024.pdf</t>
  </si>
  <si>
    <t>https://www.zapopan.gob.mx/wp-content/uploads/2024/07/CO_0637_2024.pdf</t>
  </si>
  <si>
    <t>https://www.zapopan.gob.mx/wp-content/uploads/2024/07/CO_0654_2024.pdf</t>
  </si>
  <si>
    <t>https://www.zapopan.gob.mx/wp-content/uploads/2024/07/CO_0623_2024.pdf</t>
  </si>
  <si>
    <t>https://www.zapopan.gob.mx/wp-content/uploads/2024/07/CO_0631_2024.pdf</t>
  </si>
  <si>
    <t>https://www.zapopan.gob.mx/wp-content/uploads/2024/07/CO_0666_2024.pdf</t>
  </si>
  <si>
    <t>https://www.zapopan.gob.mx/wp-content/uploads/2024/07/CO_0630_2024.pdf</t>
  </si>
  <si>
    <t>https://www.zapopan.gob.mx/wp-content/uploads/2024/07/CO_0641_2024.pdf</t>
  </si>
  <si>
    <t>https://www.zapopan.gob.mx/wp-content/uploads/2024/07/CO_0656_2024.pdf</t>
  </si>
  <si>
    <t>https://www.zapopan.gob.mx/wp-content/uploads/2024/07/CO_0664_2024.pdf</t>
  </si>
  <si>
    <t>https://www.zapopan.gob.mx/wp-content/uploads/2024/07/CO_0658_2024.pdf</t>
  </si>
  <si>
    <t>https://www.zapopan.gob.mx/wp-content/uploads/2024/07/CO_0660_2024.pdf</t>
  </si>
  <si>
    <t>https://www.zapopan.gob.mx/wp-content/uploads/2024/07/CO_0675_2024.pdf</t>
  </si>
  <si>
    <t>https://www.zapopan.gob.mx/wp-content/uploads/2024/07/CO_0662_2024.pdf</t>
  </si>
  <si>
    <t>https://www.zapopan.gob.mx/wp-content/uploads/2024/07/CO_0640_2024.pdf</t>
  </si>
  <si>
    <t>https://www.zapopan.gob.mx/wp-content/uploads/2024/07/CO_0676_2024.pdf</t>
  </si>
  <si>
    <t>https://www.zapopan.gob.mx/wp-content/uploads/2024/07/CO_0653_2024.pdf</t>
  </si>
  <si>
    <t>https://www.zapopan.gob.mx/wp-content/uploads/2024/07/Apoyo_DIF_Zapopan_080100_24_0314.pdf</t>
  </si>
  <si>
    <t>https://www.zapopan.gob.mx/wp-content/uploads/2024/07/58553_Instituto_Internacional_de_Recursos_Renovables_AC_A_588_FOL_184.pdf</t>
  </si>
  <si>
    <t>https://www.zapopan.gob.mx/wp-content/uploads/2024/07/58533_Trascencdiendo_El_Autismo_AC_B_1751_FOL_212.pdf</t>
  </si>
  <si>
    <t>https://www.zapopan.gob.mx/wp-content/uploads/2024/07/58576_una_sonrisa_al_dolor_AC_811_FOL_213.pdf</t>
  </si>
  <si>
    <t>https://www.zapopan.gob.mx/wp-content/uploads/2024/07/58318_orquesta_camara_Da_Vinci_AC_5FB001EC92D0_FOL_214.pdf</t>
  </si>
  <si>
    <t>https://www.zapopan.gob.mx/wp-content/uploads/2024/07/58652_por_un_mundo_de_suenos_y_esperanzas_AC_F_151_FOL_215.pdf</t>
  </si>
  <si>
    <t>https://www.zapopan.gob.mx/wp-content/uploads/2024/07/58165_hogares_de_la_caridad_AC_B_193_FOL_216.pdf</t>
  </si>
  <si>
    <t>https://www.zapopan.gob.mx/wp-content/uploads/2024/07/58536_casa_hogar_florecitas_del_Carmen_AC_7ADA729020B5_FOL_218.pdf</t>
  </si>
  <si>
    <t>https://www.zapopan.gob.mx/wp-content/uploads/2024/07/58164_Fundacion_Dios_y_Esperanza_AC_D_746_FOL_219.pdf</t>
  </si>
  <si>
    <t>https://www.zapopan.gob.mx/wp-content/uploads/2024/07/58172_Talento_Cientifico_y_Tecnologico_de_Mexico_AC_E192FDC04892_FOL_220.pdf</t>
  </si>
  <si>
    <t>https://www.zapopan.gob.mx/wp-content/uploads/2024/07/58515_Mi_Ultimo_Deseo_AC_A_2666_FOL_221.pdf</t>
  </si>
  <si>
    <t>https://www.zapopan.gob.mx/wp-content/uploads/2024/07/58174_Vamos_Guerreros_AC_36C02B7E7375_FOL_223.pdf</t>
  </si>
  <si>
    <t>https://www.zapopan.gob.mx/wp-content/uploads/2024/07/58167_Mi_Esperanza_Guadalajara_AC_3D72C2E91CB9_FOL_225.pdf</t>
  </si>
  <si>
    <t>https://www.zapopan.gob.mx/wp-content/uploads/2024/07/58541_Banco_Diocesano_de_Alimentos_Guadalajara_AC_ECO_1331_FOL_233.pdf</t>
  </si>
  <si>
    <t>https://www.zapopan.gob.mx/wp-content/uploads/2024/07/58575_Tecnologias_al_servicio_de_la_Comunidad_AC_B_41_FOL_234.pdf</t>
  </si>
  <si>
    <t>https://www.zapopan.gob.mx/wp-content/uploads/2024/07/58528_Vida_y_Familia_de_Guadalajara_AC_E28D07B5B61D_FOL_235.pdf</t>
  </si>
  <si>
    <t>https://www.zapopan.gob.mx/wp-content/uploads/2024/07/58548_Jalisco_Desarrollo_y_Fomento_AC_178_FOL_237.pdf</t>
  </si>
  <si>
    <t>https://www.zapopan.gob.mx/wp-content/uploads/2024/07/58484_Alas_de_Luz_AC_FAC_1_FOL_238.pdf</t>
  </si>
  <si>
    <t>https://www.zapopan.gob.mx/wp-content/uploads/2024/07/58555_Orfanatorio_Magdalena_Sofia_AC_O_333_FOL_239.pdf</t>
  </si>
  <si>
    <t>https://www.zapopan.gob.mx/wp-content/uploads/2024/07/58175_Zapopan_sin_Adicciones_AC_6AD10D110533_FOL_240.pdf</t>
  </si>
  <si>
    <t>https://www.zapopan.gob.mx/wp-content/uploads/2024/07/58534_Albergue_Infantil_Los_Pinos_AC_RO_54956_FOL_242.pdf</t>
  </si>
  <si>
    <t>https://www.zapopan.gob.mx/wp-content/uploads/2024/07/58556_Transplantados_Hospital_Civil_Fray_Antonio_Alcalde_AC_146344900DB8_FOL_243.pdf</t>
  </si>
  <si>
    <t>https://www.zapopan.gob.mx/wp-content/uploads/2024/07/58501_Fundacion_Hospitales_Civiles_Guadalajara_AC_F_12_FOL_244.pdf</t>
  </si>
  <si>
    <t>https://www.zapopan.gob.mx/wp-content/uploads/2024/07/58543_Fundacion_Santa_Maria_del_Tepeyac_AC_5068_FOL_245.pdf</t>
  </si>
  <si>
    <t>https://www.zapopan.gob.mx/wp-content/uploads/2024/07/58537_casa_hogar_Ma_Teresa_AC_4327_FOL_251.pdf</t>
  </si>
  <si>
    <t>https://www.zapopan.gob.mx/wp-content/uploads/2024/07/58803_Ayudarte_Salud_Alimentacion_Educacion_AC_D3275F95A5C1_FOL_253.pdf</t>
  </si>
  <si>
    <t>https://www.zapopan.gob.mx/wp-content/uploads/2024/07/58812_Extra_Fondo_Apoyo_Trabajadores_Medios_de_Comunicaciones_AC_FOL_272.pdf</t>
  </si>
  <si>
    <t>https://www.zapopan.gob.mx/wp-content/uploads/2024/07/58510_Mas_Bosque_Manu_AC_8_FOL_273.pdf</t>
  </si>
  <si>
    <t>https://www.zapopan.gob.mx/wp-content/uploads/2024/07/58745_Laboratorio_de_Transformacion_Socioambiental_DARE_AC_FOL_319.pdf</t>
  </si>
  <si>
    <t xml:space="preserve">LABORATORIO DE TRANSFORMACIÓN SOCIOAMBIENTAL DARE A.C.  </t>
  </si>
  <si>
    <t xml:space="preserve">EXTRA FONDO DE APOYO A TRABAJADORES DE LOS MEDIOS DE COMUNICACIÓN A.C.  </t>
  </si>
  <si>
    <t xml:space="preserve">AYUDART SALUD ALIMENTACIÓN Y EDUCACIÓN A.C.  </t>
  </si>
  <si>
    <t xml:space="preserve">FUNDACIÓN SANTA MARÍA DEL TEPEYAC A.C.  </t>
  </si>
  <si>
    <t xml:space="preserve">FUNDACIÓN HOSPITALES CIVILES DE GUADALAJARA A.C.  </t>
  </si>
  <si>
    <t xml:space="preserve">TECNOLOGÍAS AL SERVICIO DE LA COMUNIDAD A.C.  </t>
  </si>
  <si>
    <t xml:space="preserve">MI ÚLTIMO DESEO A.C.  </t>
  </si>
  <si>
    <t xml:space="preserve">FUNDACIÓN DIOS Y ESPERANZA A.C.  </t>
  </si>
  <si>
    <t xml:space="preserve">ORQUESTA DE CÁMARA DA VINCI A.C.  </t>
  </si>
  <si>
    <t>https://www.zapopan.gob.mx/wp-content/uploads/2024/08/CO_0347_2024.pdf</t>
  </si>
  <si>
    <t>https://www.zapopan.gob.mx/wp-content/uploads/2024/08/CO_0564_2024.pdf</t>
  </si>
  <si>
    <t>https://www.zapopan.gob.mx/wp-content/uploads/2024/08/CO_0626_2024.pdf</t>
  </si>
  <si>
    <t>https://www.zapopan.gob.mx/wp-content/uploads/2024/08/CO_0638_2024.pdf</t>
  </si>
  <si>
    <t>https://www.zapopan.gob.mx/wp-content/uploads/2024/08/CO_0659_2024.pdf</t>
  </si>
  <si>
    <t>https://www.zapopan.gob.mx/wp-content/uploads/2024/08/CO_0663_2024.pdf</t>
  </si>
  <si>
    <t>https://www.zapopan.gob.mx/wp-content/uploads/2024/08/CO_0757_2024.pdf</t>
  </si>
  <si>
    <t>https://www.zapopan.gob.mx/wp-content/uploads/2024/08/CO_0633_2024.pdf</t>
  </si>
  <si>
    <t>https://www.zapopan.gob.mx/wp-content/uploads/2024/08/CO_0655_2024.pdf</t>
  </si>
  <si>
    <t>Donaciones en dinero realizadas  mes de Julio 2024</t>
  </si>
  <si>
    <t>MARISELA</t>
  </si>
  <si>
    <t>UN APOYO ECONÓMICO PARA LA COMPRA DE 5 TECLADOS, 5 ATRILES PARA TECLADO, 5 PEDAL PARA TECLADO, 5 FUNDAS PARA TECLADO, 3 AMPLIFICADORES, 5 GUITARRAS ELÉCTRICAS, 5 FUNDAS PARA GUITARRA ELÉCTRICA, 5 TAHALÍ, 2 FUNDAS RUMBE PARA BAJO, 1 BATERÍA, 10 CABLES PLUG, 10 CABLES PARA MICRÓFONO, 3 MICRÓFONOS INALÁMBRICOS, 2 SISTEMAS INALÁMBRICOS PARA GUITARRA Y BAJO Y 1 MICRÓFONOS PARA BATERÍA</t>
  </si>
  <si>
    <t>CMR201005SR7</t>
  </si>
  <si>
    <t xml:space="preserve">CENTRO DE MÚSICA Y RESTAURACIÓN SOCIAL INTERNACIONAL MI CASA A.C.  </t>
  </si>
  <si>
    <t>PÉREZ</t>
  </si>
  <si>
    <t>HERNÁNDEZ</t>
  </si>
  <si>
    <t>https://www.zapopan.gob.mx/wp-content/uploads/2024/08/60152_CENTRO_DE_MUSICA_Y_RESTAURACION_SOCIAL_INTENACIONAL_MI_CASA_AC_FOL_324.pdf</t>
  </si>
  <si>
    <t>https://www.zapopan.gob.mx/wp-content/uploads/2024/09/CO_0917_2024.pdf</t>
  </si>
  <si>
    <t>Donaciones en dinero realizadas  mes de Agosto 2024</t>
  </si>
  <si>
    <t xml:space="preserve">CLUB DE YATES DE CHAPALA AC  </t>
  </si>
  <si>
    <t>ÁLVARO</t>
  </si>
  <si>
    <t>ANGULO</t>
  </si>
  <si>
    <t>https://www.zapopan.gob.mx/wp-content/uploads/2024/09/CO_1150_2024.pdf</t>
  </si>
  <si>
    <t>APOYO ECONÓMICO PARA LLEVAR A CABO EL "CAMPEONATO NACIONAL DE VELA - CATEGORÍA OPTIMIST 2024", CON EL OBJETIVO DE PROMOVER Y FOMENTAR EL DEPORTE ACUÁTICO ENTRE LOS JÓVENES DESTACANDO SU TALENTO, DEDICACIÓN Y DE ESTA MANERA PUEDAN COMPETIR EN TODO TIPO DE EVENTOS INTERNACIONALES</t>
  </si>
  <si>
    <t>CYC581209FF6</t>
  </si>
  <si>
    <t xml:space="preserve">CÁMARA NACIONAL DE COMERCIO SERVICIOS Y TURISMO DE GUADALAJARA  </t>
  </si>
  <si>
    <t>CARLOS DAVID</t>
  </si>
  <si>
    <t>IBARRA</t>
  </si>
  <si>
    <t>RUBIO</t>
  </si>
  <si>
    <t>https://www.zapopan.gob.mx/wp-content/uploads/2024/09/CO_1066_2024.pdf</t>
  </si>
  <si>
    <t>APOYO ECONÓMICO A "LA CÁMARA", PARA PATROCINAR EL EVENTO DENOMINADO "31° ENCUENTRO INTERNACIONAL DEL MARIACHI Y LA CHARRERÍA", QUE SE LLEVARA A CABO DEL 23 VEINTITRÉS DE AGOSTO AL 04 CUATRO DE SEPTIEMBRE DEL 2024 DOS MIL VEINTICUATRO</t>
  </si>
  <si>
    <t>CNC5001016X5</t>
  </si>
  <si>
    <t>https://www.zapopan.gob.mx/wp-content/uploads/2024/09/61334_CLUB_DE_YATES_DE_CHAPALA_AGOSTO_2024.pdf</t>
  </si>
  <si>
    <t>https://www.zapopan.gob.mx/wp-content/uploads/2024/09/61880_CAMARA_NACIONAL_DE_COMERCIO_SERVICIOS_Y_TURISMO_AGOSTO_2024.pdf</t>
  </si>
  <si>
    <t xml:space="preserve">CRUZ ROJA MEXICANA IAP  </t>
  </si>
  <si>
    <t xml:space="preserve">MIGUEL ÁNGEL </t>
  </si>
  <si>
    <t>DOMÍNGUEZ</t>
  </si>
  <si>
    <t>MORALES</t>
  </si>
  <si>
    <t>JUAN JOSÉ</t>
  </si>
  <si>
    <t>FRANGIE</t>
  </si>
  <si>
    <t>SAADE</t>
  </si>
  <si>
    <t xml:space="preserve">PRESIDENTE MUNICIPAL </t>
  </si>
  <si>
    <t>UN APOYO ECONÓMICO PARA COADYUVAR CON LOS SERVICIOS HOSPITALARIOS Y DE ATENCIÓN MEDICA DE URGENCIAS A LA POBLACIÓN Y CON ELLO AYUDAR A SALVAR VIDAS.</t>
  </si>
  <si>
    <t>CRM6702109K6</t>
  </si>
  <si>
    <t>UN APOYO ECONÓMICO PARA LLEVAR A CABO EL PROYECTO DENOMINADO "RECONSTRUCCIÓN DEL TEJIDO SOCIAL", CONSISTE EN DAR CONTINUIDAD A LO QUE SE HA DESARROLLADO EN LA UNIDAD HABITACIONAL LAURELES Y CONSTITUCIÓN</t>
  </si>
  <si>
    <t xml:space="preserve">PATRONATO DEL FESTIVAL INTERNACIONAL DE CINE EN GUADALAJARA A.C., U. DE G.  </t>
  </si>
  <si>
    <t>FRANCISCO</t>
  </si>
  <si>
    <t>PAREDES</t>
  </si>
  <si>
    <t>https://www.zapopan.gob.mx/wp-content/uploads/2022/02/CO_1411_2021.pdf</t>
  </si>
  <si>
    <t>UN APOYO ECONÓMICO PARA EL DESARROLLO DEL FESTIVAL INTERNACIONAL DE CINE EN GUADALAJARA, EN SUS EDICIONES 2021, 2022, 2023 Y 2024</t>
  </si>
  <si>
    <t>PFI960305969</t>
  </si>
  <si>
    <t>Donaciones en dinero realizadas  mes de Septiembre 2024</t>
  </si>
  <si>
    <t>https://www.zapopan.gob.mx/wp-content/uploads/2024/10/CO_1231_2024.pdf</t>
  </si>
  <si>
    <t>https://www.zapopan.gob.mx/wp-content/uploads/2024/10/62719_CRUZ_ROJA_MEXICANA_IAP_SEPTIEMBRE_2024.pdf</t>
  </si>
  <si>
    <t>https://www.zapopan.gob.mx/wp-content/uploads/2024/10/62683_TALENTO_CIENTIFICO_Y_TECNOLOGICO_DE_MEXICO_AC_SEPTIEMBRE_2024.pdf</t>
  </si>
  <si>
    <t>https://www.zapopan.gob.mx/wp-content/uploads/2024/10/62880_PATRONATO_DEL_FESTIVAL_INTERNACIONAL_DE_CINE_SEPTIEMBRE_2024.pdf</t>
  </si>
  <si>
    <t>Donaciones en dinero realizadas  mes de Octubre 2024</t>
  </si>
  <si>
    <t xml:space="preserve">COLEGIO DE INGENIEROS CIVILES DEL ESTADO DE JALISCO AC  </t>
  </si>
  <si>
    <t xml:space="preserve">LUIS ENRIQUE </t>
  </si>
  <si>
    <t xml:space="preserve">BARBOSA </t>
  </si>
  <si>
    <t>NIÑO</t>
  </si>
  <si>
    <t>https://www.zapopan.gob.mx/wp-content/uploads/2024/11/CO_1337_2024.pdf</t>
  </si>
  <si>
    <t>APOYO ECONÓMICO POR CONCEPTO DE ASESORIA TÉCNICA, EVALUACIÓN DE DAÑOS EN ESTRUCTURAS Y APOYO EN LA RESTAURACIÓN DE LA INFRAESTRUCTURA DE LAS VIVIENDAS UBICADAS EN LA CALLE DIAGONAL LAS TORRES EN LA COLONIA EL BRISEÑO EN EL MUNICIPIO DE ZAPOPAN.</t>
  </si>
  <si>
    <t>CIC680115AK4</t>
  </si>
  <si>
    <t>ROBERTO</t>
  </si>
  <si>
    <t xml:space="preserve">ARIAS </t>
  </si>
  <si>
    <t>Pendiente de firma (CO-1441/2024)</t>
  </si>
  <si>
    <t>APOYO ECONÓMICO PARA LA EDICIÓN DEL LIBRO "MEMORIAS DEL OLVIDO"</t>
  </si>
  <si>
    <t>https://www.zapopan.gob.mx/wp-content/uploads/2024/11/CO_1339_2024.pdf</t>
  </si>
  <si>
    <t>https://www.zapopan.gob.mx/wp-content/uploads/2024/11/Colegio_de_Ingenieros_Civiles_Octubre_2024.pdf</t>
  </si>
  <si>
    <t>https://www.zapopan.gob.mx/wp-content/uploads/2024/11/65141_EL_COLEGIO_DE_JALISCO_AC_RO_434_FOL_628_OCTUBRE.pdf</t>
  </si>
  <si>
    <t>Donaciones en dinero realizadas  mes de Noviembre 2024</t>
  </si>
  <si>
    <t xml:space="preserve">AGENCIA ESTATAL DE ENTRETENIMIENTO DE JALISCO  </t>
  </si>
  <si>
    <t>ESTRADA</t>
  </si>
  <si>
    <t xml:space="preserve"> RAMÍREZ</t>
  </si>
  <si>
    <t>PENDIENTE DE FIRMA (CO-1591/2024)</t>
  </si>
  <si>
    <t>DONATIVO PARA LA REALIZACIÓN DE LAS "FIESTAS DE OCTUBRE EN SU EDICIÓN 2024" A DESARROLLARSE EN LOS MESES DE OCTUBRE Y NOVIEMBRE DE LA PRESENTE ANUALIDAD EN EL MUNICIPIO DE ZAPOPAN JALISCO,</t>
  </si>
  <si>
    <t>AEE190203818</t>
  </si>
  <si>
    <t xml:space="preserve">ESTEBAN </t>
  </si>
  <si>
    <t>https://www.zapopan.gob.mx/wp-content/uploads/2024/12/65550_AGENCIA_ESTATAL_DE_ENTRETENIMIENTO_DE_JALISCO_NOV_2024.pdf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</si>
</sst>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Red]\-&quot;$&quot;#,##0.00"/>
    <numFmt numFmtId="44" formatCode="_-&quot;$&quot;* #,##0.00_-;\-&quot;$&quot;* #,##0.00_-;_-&quot;$&quot;* &quot;-&quot;??_-;_-@_-"/>
  </numFmts>
  <fonts count="23" x14ac:knownFonts="1">
    <font>
      <sz val="11"/>
      <color theme="1"/>
      <name val="Calibri"/>
      <family val="2"/>
      <scheme val="minor"/>
    </font>
    <font>
      <sz val="11"/>
      <color theme="1"/>
      <name val="Calibri"/>
      <family val="2"/>
      <scheme val="minor"/>
    </font>
    <font>
      <sz val="9"/>
      <color theme="1"/>
      <name val="Arial"/>
      <family val="2"/>
    </font>
    <font>
      <b/>
      <sz val="14"/>
      <color theme="1"/>
      <name val="Century Gothic"/>
      <family val="2"/>
    </font>
    <font>
      <sz val="11"/>
      <color indexed="8"/>
      <name val="Calibri"/>
      <family val="2"/>
      <scheme val="minor"/>
    </font>
    <font>
      <sz val="9"/>
      <color indexed="8"/>
      <name val="Century Gothic"/>
      <family val="2"/>
    </font>
    <font>
      <u/>
      <sz val="11"/>
      <color theme="10"/>
      <name val="Calibri"/>
      <family val="2"/>
      <scheme val="minor"/>
    </font>
    <font>
      <u/>
      <sz val="11"/>
      <color theme="10"/>
      <name val="Calibri"/>
      <family val="2"/>
    </font>
    <font>
      <sz val="9"/>
      <color theme="1"/>
      <name val="Century Gothic"/>
      <family val="2"/>
    </font>
    <font>
      <sz val="8"/>
      <color theme="1"/>
      <name val="Century Gothic"/>
      <family val="2"/>
    </font>
    <font>
      <b/>
      <sz val="8"/>
      <color indexed="9"/>
      <name val="Century Gothic"/>
      <family val="2"/>
    </font>
    <font>
      <sz val="8"/>
      <color indexed="8"/>
      <name val="Century Gothic"/>
      <family val="2"/>
    </font>
    <font>
      <b/>
      <sz val="8"/>
      <color indexed="8"/>
      <name val="Century Gothic"/>
      <family val="2"/>
    </font>
    <font>
      <sz val="10"/>
      <name val="Arial"/>
      <family val="2"/>
    </font>
    <font>
      <u/>
      <sz val="10"/>
      <color theme="10"/>
      <name val="Arial"/>
      <family val="2"/>
    </font>
    <font>
      <sz val="8"/>
      <name val="Century Gothic"/>
      <family val="2"/>
    </font>
    <font>
      <u/>
      <sz val="8"/>
      <color theme="10"/>
      <name val="Century Gothic"/>
      <family val="2"/>
    </font>
    <font>
      <sz val="8"/>
      <color rgb="FF000000"/>
      <name val="Century Gothic"/>
      <family val="2"/>
    </font>
    <font>
      <b/>
      <sz val="9"/>
      <color indexed="8"/>
      <name val="Century Gothic"/>
      <family val="2"/>
    </font>
    <font>
      <sz val="10"/>
      <color theme="1"/>
      <name val="Calibri"/>
      <family val="2"/>
      <scheme val="minor"/>
    </font>
    <font>
      <b/>
      <sz val="9"/>
      <color indexed="9"/>
      <name val="Century Gothic"/>
      <family val="2"/>
    </font>
    <font>
      <u/>
      <sz val="8"/>
      <color rgb="FF0563C1"/>
      <name val="Century Gothic"/>
      <family val="2"/>
    </font>
    <font>
      <sz val="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
      <patternFill patternType="solid">
        <fgColor rgb="FFFFFFFF"/>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17">
    <xf numFmtId="0" fontId="0" fillId="0" borderId="0"/>
    <xf numFmtId="0" fontId="2" fillId="0" borderId="0"/>
    <xf numFmtId="0" fontId="4" fillId="0" borderId="0"/>
    <xf numFmtId="0" fontId="6" fillId="0" borderId="0" applyNumberFormat="0" applyFill="0" applyBorder="0" applyAlignment="0" applyProtection="0"/>
    <xf numFmtId="0" fontId="7" fillId="0" borderId="0" applyNumberFormat="0" applyFill="0" applyBorder="0" applyAlignment="0" applyProtection="0">
      <alignment vertical="top"/>
      <protection locked="0"/>
    </xf>
    <xf numFmtId="44" fontId="4" fillId="0" borderId="0" applyFont="0" applyFill="0" applyBorder="0" applyAlignment="0" applyProtection="0"/>
    <xf numFmtId="0" fontId="6" fillId="0" borderId="0" applyNumberFormat="0" applyFill="0" applyBorder="0" applyAlignment="0" applyProtection="0"/>
    <xf numFmtId="0" fontId="1" fillId="0" borderId="0"/>
    <xf numFmtId="0" fontId="1" fillId="0" borderId="0"/>
    <xf numFmtId="0" fontId="13" fillId="0" borderId="0"/>
    <xf numFmtId="0" fontId="14" fillId="0" borderId="0" applyNumberForma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16">
    <xf numFmtId="0" fontId="0" fillId="0" borderId="0" xfId="0"/>
    <xf numFmtId="0" fontId="8" fillId="0" borderId="0" xfId="0" applyFont="1"/>
    <xf numFmtId="0" fontId="5" fillId="0" borderId="0" xfId="2" applyFont="1"/>
    <xf numFmtId="2" fontId="5" fillId="0" borderId="0" xfId="2" applyNumberFormat="1" applyFont="1"/>
    <xf numFmtId="0" fontId="5" fillId="0" borderId="0" xfId="2" applyFont="1" applyAlignment="1">
      <alignment wrapText="1"/>
    </xf>
    <xf numFmtId="0" fontId="9" fillId="0" borderId="0" xfId="0" applyFont="1"/>
    <xf numFmtId="0" fontId="12" fillId="4" borderId="4" xfId="2" applyFont="1" applyFill="1" applyBorder="1" applyAlignment="1">
      <alignment horizontal="center" vertical="center" wrapText="1"/>
    </xf>
    <xf numFmtId="0" fontId="11" fillId="0" borderId="0" xfId="2" applyFont="1"/>
    <xf numFmtId="2" fontId="11" fillId="0" borderId="0" xfId="2" applyNumberFormat="1" applyFont="1"/>
    <xf numFmtId="0" fontId="11" fillId="0" borderId="0" xfId="2" applyFont="1" applyAlignment="1">
      <alignment wrapText="1"/>
    </xf>
    <xf numFmtId="2" fontId="12" fillId="4" borderId="9" xfId="2" applyNumberFormat="1" applyFont="1" applyFill="1" applyBorder="1" applyAlignment="1">
      <alignment horizontal="center" vertical="center" wrapText="1"/>
    </xf>
    <xf numFmtId="0" fontId="10" fillId="3" borderId="9" xfId="2" applyFont="1" applyFill="1" applyBorder="1" applyAlignment="1">
      <alignment horizontal="center" vertical="center"/>
    </xf>
    <xf numFmtId="0" fontId="12" fillId="4" borderId="9" xfId="2" applyFont="1" applyFill="1" applyBorder="1" applyAlignment="1">
      <alignment horizontal="center" vertical="center" wrapText="1"/>
    </xf>
    <xf numFmtId="0" fontId="10" fillId="3" borderId="9" xfId="2" applyFont="1" applyFill="1" applyBorder="1" applyAlignment="1">
      <alignment horizontal="center" vertical="center"/>
    </xf>
    <xf numFmtId="0" fontId="0" fillId="0" borderId="0" xfId="0" applyAlignment="1">
      <alignment horizontal="center"/>
    </xf>
    <xf numFmtId="0" fontId="8" fillId="0" borderId="0" xfId="0" applyFont="1" applyFill="1" applyAlignment="1">
      <alignment horizontal="center" vertical="center"/>
    </xf>
    <xf numFmtId="0" fontId="15" fillId="0" borderId="9" xfId="0" applyFont="1" applyBorder="1" applyAlignment="1">
      <alignment horizontal="center" vertical="center" wrapText="1"/>
    </xf>
    <xf numFmtId="0" fontId="9" fillId="0" borderId="9" xfId="0" applyFont="1" applyFill="1" applyBorder="1" applyAlignment="1">
      <alignment horizontal="center" vertical="center" wrapText="1"/>
    </xf>
    <xf numFmtId="14" fontId="9" fillId="0" borderId="9" xfId="0" applyNumberFormat="1" applyFont="1" applyFill="1" applyBorder="1" applyAlignment="1">
      <alignment horizontal="center" vertical="center" wrapText="1"/>
    </xf>
    <xf numFmtId="4" fontId="9" fillId="0" borderId="9" xfId="0" applyNumberFormat="1" applyFont="1" applyBorder="1" applyAlignment="1">
      <alignment horizontal="center" vertical="center" wrapText="1"/>
    </xf>
    <xf numFmtId="44" fontId="9" fillId="0" borderId="9" xfId="0" applyNumberFormat="1" applyFont="1" applyBorder="1" applyAlignment="1">
      <alignment horizontal="center" vertical="center" wrapText="1"/>
    </xf>
    <xf numFmtId="0" fontId="16" fillId="0" borderId="9" xfId="3" applyFont="1" applyBorder="1" applyAlignment="1">
      <alignment horizontal="center" vertical="center" wrapText="1"/>
    </xf>
    <xf numFmtId="14" fontId="9" fillId="0" borderId="9" xfId="0" applyNumberFormat="1" applyFont="1" applyBorder="1" applyAlignment="1">
      <alignment horizontal="center" vertical="center" wrapText="1"/>
    </xf>
    <xf numFmtId="3" fontId="9" fillId="0" borderId="9"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9" fillId="2" borderId="9" xfId="0" applyFont="1" applyFill="1" applyBorder="1" applyAlignment="1">
      <alignment horizontal="center" vertical="center"/>
    </xf>
    <xf numFmtId="0" fontId="10" fillId="3" borderId="9" xfId="2" applyFont="1" applyFill="1" applyBorder="1" applyAlignment="1">
      <alignment horizontal="center" vertical="center"/>
    </xf>
    <xf numFmtId="0" fontId="16" fillId="0" borderId="9" xfId="3" applyFont="1" applyFill="1" applyBorder="1" applyAlignment="1">
      <alignment horizontal="center" vertical="center" wrapText="1"/>
    </xf>
    <xf numFmtId="0" fontId="10" fillId="3" borderId="9" xfId="2" applyFont="1" applyFill="1" applyBorder="1" applyAlignment="1">
      <alignment horizontal="center" vertical="center"/>
    </xf>
    <xf numFmtId="0" fontId="17" fillId="0" borderId="9" xfId="0" applyFont="1" applyBorder="1" applyAlignment="1">
      <alignment horizontal="center" vertical="center" wrapText="1"/>
    </xf>
    <xf numFmtId="14" fontId="17" fillId="0" borderId="9" xfId="0" applyNumberFormat="1" applyFont="1" applyBorder="1" applyAlignment="1">
      <alignment horizontal="center" vertical="center" wrapText="1"/>
    </xf>
    <xf numFmtId="8" fontId="17" fillId="0" borderId="9" xfId="0" applyNumberFormat="1" applyFont="1" applyBorder="1" applyAlignment="1">
      <alignment horizontal="center" vertical="center" wrapText="1"/>
    </xf>
    <xf numFmtId="0" fontId="16" fillId="0" borderId="9" xfId="10" applyFont="1" applyFill="1" applyBorder="1" applyAlignment="1">
      <alignment horizontal="center" vertical="center" wrapText="1"/>
    </xf>
    <xf numFmtId="0" fontId="16" fillId="2" borderId="9" xfId="3" applyFont="1" applyFill="1" applyBorder="1" applyAlignment="1">
      <alignment horizontal="center" vertical="center" wrapText="1"/>
    </xf>
    <xf numFmtId="0" fontId="17" fillId="2" borderId="9" xfId="0" applyFont="1" applyFill="1" applyBorder="1" applyAlignment="1">
      <alignment horizontal="center" vertical="center" wrapText="1"/>
    </xf>
    <xf numFmtId="0" fontId="10" fillId="3" borderId="9" xfId="2" applyFont="1" applyFill="1" applyBorder="1" applyAlignment="1">
      <alignment horizontal="center" vertical="center"/>
    </xf>
    <xf numFmtId="0" fontId="16" fillId="2" borderId="9" xfId="10" applyFont="1" applyFill="1" applyBorder="1" applyAlignment="1">
      <alignment horizontal="center" vertical="center" wrapText="1"/>
    </xf>
    <xf numFmtId="14" fontId="17" fillId="2" borderId="9" xfId="0" applyNumberFormat="1" applyFont="1" applyFill="1" applyBorder="1" applyAlignment="1">
      <alignment horizontal="center" vertical="center" wrapText="1"/>
    </xf>
    <xf numFmtId="8" fontId="17" fillId="2" borderId="9" xfId="0" applyNumberFormat="1" applyFont="1" applyFill="1" applyBorder="1" applyAlignment="1">
      <alignment horizontal="center" vertical="center" wrapText="1"/>
    </xf>
    <xf numFmtId="14" fontId="9" fillId="2" borderId="9" xfId="0" applyNumberFormat="1" applyFont="1" applyFill="1" applyBorder="1" applyAlignment="1">
      <alignment horizontal="center" vertical="center" wrapText="1"/>
    </xf>
    <xf numFmtId="0" fontId="9" fillId="2" borderId="9" xfId="0" applyFont="1" applyFill="1" applyBorder="1" applyAlignment="1">
      <alignment horizontal="center" vertical="center" wrapText="1"/>
    </xf>
    <xf numFmtId="0" fontId="18" fillId="4" borderId="9" xfId="2" applyFont="1" applyFill="1" applyBorder="1" applyAlignment="1">
      <alignment horizontal="center" vertical="center" wrapText="1"/>
    </xf>
    <xf numFmtId="2" fontId="18" fillId="4" borderId="9" xfId="2" applyNumberFormat="1" applyFont="1" applyFill="1" applyBorder="1" applyAlignment="1">
      <alignment horizontal="center" vertical="center" wrapText="1"/>
    </xf>
    <xf numFmtId="44" fontId="9" fillId="0" borderId="9" xfId="16" applyFont="1" applyBorder="1" applyAlignment="1">
      <alignment horizontal="center" vertical="center" wrapText="1"/>
    </xf>
    <xf numFmtId="0" fontId="17" fillId="0" borderId="9"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6" fillId="5" borderId="9" xfId="3" applyFont="1" applyFill="1" applyBorder="1" applyAlignment="1">
      <alignment horizontal="center" vertical="center" wrapText="1"/>
    </xf>
    <xf numFmtId="0" fontId="10" fillId="3" borderId="9" xfId="2" applyFont="1" applyFill="1" applyBorder="1" applyAlignment="1">
      <alignment horizontal="center" vertical="center"/>
    </xf>
    <xf numFmtId="0" fontId="16" fillId="0" borderId="9" xfId="10" applyFont="1" applyBorder="1" applyAlignment="1">
      <alignment horizontal="center" vertical="center" wrapText="1"/>
    </xf>
    <xf numFmtId="0" fontId="12" fillId="4" borderId="11" xfId="2" applyFont="1" applyFill="1" applyBorder="1" applyAlignment="1">
      <alignment horizontal="center" vertical="center" wrapText="1"/>
    </xf>
    <xf numFmtId="2" fontId="12" fillId="4" borderId="11" xfId="2" applyNumberFormat="1" applyFont="1" applyFill="1" applyBorder="1" applyAlignment="1">
      <alignment horizontal="center" vertical="center" wrapText="1"/>
    </xf>
    <xf numFmtId="4" fontId="9" fillId="0" borderId="9" xfId="0" applyNumberFormat="1" applyFont="1" applyFill="1" applyBorder="1" applyAlignment="1">
      <alignment horizontal="center" vertical="center" wrapText="1"/>
    </xf>
    <xf numFmtId="44" fontId="9" fillId="0" borderId="9" xfId="16" applyFont="1" applyFill="1" applyBorder="1" applyAlignment="1">
      <alignment horizontal="center" vertical="center" wrapText="1"/>
    </xf>
    <xf numFmtId="0" fontId="9" fillId="0" borderId="9" xfId="0" applyFont="1" applyFill="1" applyBorder="1" applyAlignment="1">
      <alignment horizontal="center" vertical="center"/>
    </xf>
    <xf numFmtId="0" fontId="0" fillId="0" borderId="0" xfId="0" applyFill="1" applyBorder="1"/>
    <xf numFmtId="0" fontId="10" fillId="3" borderId="9" xfId="2" applyFont="1" applyFill="1" applyBorder="1" applyAlignment="1">
      <alignment horizontal="center" vertical="center"/>
    </xf>
    <xf numFmtId="0" fontId="0" fillId="0" borderId="9" xfId="0" applyFill="1" applyBorder="1"/>
    <xf numFmtId="0" fontId="19" fillId="0" borderId="0" xfId="0" applyFont="1" applyAlignment="1">
      <alignment horizontal="center" vertical="center" wrapText="1"/>
    </xf>
    <xf numFmtId="0" fontId="20" fillId="3" borderId="9" xfId="2" applyFont="1" applyFill="1" applyBorder="1" applyAlignment="1">
      <alignment horizontal="center" vertical="center"/>
    </xf>
    <xf numFmtId="0" fontId="18" fillId="4" borderId="4" xfId="2" applyFont="1" applyFill="1" applyBorder="1" applyAlignment="1">
      <alignment horizontal="center" vertical="center" wrapText="1"/>
    </xf>
    <xf numFmtId="0" fontId="9" fillId="0" borderId="0" xfId="0" applyFont="1" applyBorder="1" applyAlignment="1">
      <alignment horizontal="center" vertical="center" wrapText="1"/>
    </xf>
    <xf numFmtId="0" fontId="20" fillId="3" borderId="9" xfId="2" applyFont="1" applyFill="1" applyBorder="1" applyAlignment="1">
      <alignment horizontal="center" vertical="center"/>
    </xf>
    <xf numFmtId="0" fontId="20" fillId="3" borderId="9" xfId="2" applyFont="1" applyFill="1" applyBorder="1" applyAlignment="1">
      <alignment horizontal="center" vertical="center"/>
    </xf>
    <xf numFmtId="0" fontId="18" fillId="4" borderId="11" xfId="2" applyFont="1" applyFill="1" applyBorder="1" applyAlignment="1">
      <alignment horizontal="center" vertical="center" wrapText="1"/>
    </xf>
    <xf numFmtId="2" fontId="18" fillId="4" borderId="11" xfId="2" applyNumberFormat="1" applyFont="1" applyFill="1" applyBorder="1" applyAlignment="1">
      <alignment horizontal="center" vertical="center" wrapText="1"/>
    </xf>
    <xf numFmtId="0" fontId="21" fillId="5" borderId="9" xfId="0" applyFont="1" applyFill="1" applyBorder="1" applyAlignment="1">
      <alignment horizontal="center" vertical="center" wrapText="1"/>
    </xf>
    <xf numFmtId="14" fontId="17" fillId="0" borderId="9" xfId="0" applyNumberFormat="1" applyFont="1" applyBorder="1" applyAlignment="1">
      <alignment horizontal="center" vertical="center"/>
    </xf>
    <xf numFmtId="0" fontId="9" fillId="0" borderId="0" xfId="0" applyFont="1" applyAlignment="1">
      <alignment horizontal="center" vertical="center"/>
    </xf>
    <xf numFmtId="0" fontId="17" fillId="0" borderId="12" xfId="0" applyFont="1" applyFill="1" applyBorder="1" applyAlignment="1">
      <alignment horizontal="center" vertical="center" wrapText="1"/>
    </xf>
    <xf numFmtId="0" fontId="17" fillId="2" borderId="9" xfId="0" applyFont="1" applyFill="1" applyBorder="1" applyAlignment="1">
      <alignment horizontal="center" vertical="center"/>
    </xf>
    <xf numFmtId="0" fontId="20" fillId="3" borderId="9" xfId="2" applyFont="1" applyFill="1" applyBorder="1" applyAlignment="1">
      <alignment horizontal="center" vertical="center"/>
    </xf>
    <xf numFmtId="44" fontId="17" fillId="0" borderId="9" xfId="0" applyNumberFormat="1" applyFont="1" applyBorder="1" applyAlignment="1">
      <alignment horizontal="center" vertical="center" wrapText="1"/>
    </xf>
    <xf numFmtId="14" fontId="17" fillId="0" borderId="9" xfId="0" applyNumberFormat="1" applyFont="1" applyFill="1" applyBorder="1" applyAlignment="1">
      <alignment horizontal="center" vertical="center" wrapText="1"/>
    </xf>
    <xf numFmtId="44" fontId="17" fillId="0" borderId="9" xfId="0" applyNumberFormat="1" applyFont="1" applyFill="1" applyBorder="1" applyAlignment="1">
      <alignment horizontal="center" vertical="center" wrapText="1"/>
    </xf>
    <xf numFmtId="0" fontId="17" fillId="0" borderId="9" xfId="0" applyFont="1" applyFill="1" applyBorder="1" applyAlignment="1">
      <alignment horizontal="center" vertical="center"/>
    </xf>
    <xf numFmtId="0" fontId="0" fillId="0" borderId="0" xfId="0" applyFill="1"/>
    <xf numFmtId="0" fontId="22" fillId="0" borderId="0" xfId="0" applyFont="1"/>
    <xf numFmtId="0" fontId="6" fillId="0" borderId="9" xfId="3" applyBorder="1" applyAlignment="1">
      <alignment horizontal="left" vertical="center"/>
    </xf>
    <xf numFmtId="0" fontId="10" fillId="3" borderId="6" xfId="2" applyFont="1" applyFill="1" applyBorder="1" applyAlignment="1">
      <alignment horizontal="center"/>
    </xf>
    <xf numFmtId="0" fontId="10" fillId="3" borderId="7" xfId="2" applyFont="1" applyFill="1" applyBorder="1" applyAlignment="1">
      <alignment horizontal="center"/>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10" fillId="3" borderId="9" xfId="2" applyFont="1" applyFill="1" applyBorder="1" applyAlignment="1">
      <alignment horizontal="center" vertical="center"/>
    </xf>
    <xf numFmtId="0" fontId="11" fillId="0" borderId="9" xfId="2" applyFont="1" applyBorder="1" applyAlignment="1">
      <alignment vertical="center"/>
    </xf>
    <xf numFmtId="0" fontId="11" fillId="0" borderId="1" xfId="2" applyFont="1" applyBorder="1" applyAlignment="1">
      <alignment horizontal="center" vertical="center" wrapText="1"/>
    </xf>
    <xf numFmtId="0" fontId="11" fillId="0" borderId="2" xfId="2" applyFont="1" applyBorder="1" applyAlignment="1">
      <alignment horizontal="center" vertical="center" wrapText="1"/>
    </xf>
    <xf numFmtId="0" fontId="11" fillId="0" borderId="3"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8" xfId="2" applyFont="1" applyBorder="1" applyAlignment="1">
      <alignment horizontal="center" vertical="center" wrapText="1"/>
    </xf>
    <xf numFmtId="0" fontId="12" fillId="4" borderId="10" xfId="2" applyFont="1" applyFill="1" applyBorder="1" applyAlignment="1">
      <alignment horizontal="center" vertical="center" wrapText="1"/>
    </xf>
    <xf numFmtId="0" fontId="12" fillId="0" borderId="0" xfId="2" applyFont="1" applyAlignment="1">
      <alignment horizontal="center" vertical="center" wrapText="1"/>
    </xf>
    <xf numFmtId="0" fontId="12" fillId="4" borderId="4" xfId="2" applyFont="1" applyFill="1" applyBorder="1" applyAlignment="1">
      <alignment horizontal="justify" vertical="justify" wrapText="1"/>
    </xf>
    <xf numFmtId="0" fontId="12" fillId="4" borderId="5" xfId="2" applyFont="1" applyFill="1" applyBorder="1" applyAlignment="1">
      <alignment horizontal="justify" vertical="justify" wrapText="1"/>
    </xf>
    <xf numFmtId="0" fontId="20" fillId="3" borderId="6" xfId="2" applyFont="1" applyFill="1" applyBorder="1" applyAlignment="1">
      <alignment horizontal="center"/>
    </xf>
    <xf numFmtId="0" fontId="20" fillId="3" borderId="7" xfId="2" applyFont="1" applyFill="1" applyBorder="1" applyAlignment="1">
      <alignment horizontal="center"/>
    </xf>
    <xf numFmtId="0" fontId="20" fillId="3" borderId="9" xfId="2" applyFont="1" applyFill="1" applyBorder="1" applyAlignment="1">
      <alignment horizontal="center" vertical="center"/>
    </xf>
    <xf numFmtId="0" fontId="5" fillId="0" borderId="9" xfId="2" applyFont="1" applyBorder="1" applyAlignment="1">
      <alignment vertical="center"/>
    </xf>
    <xf numFmtId="0" fontId="5" fillId="0" borderId="1" xfId="2" applyFont="1" applyBorder="1" applyAlignment="1">
      <alignment horizontal="center" vertical="center" wrapText="1"/>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5" fillId="0" borderId="6" xfId="2" applyFont="1" applyBorder="1" applyAlignment="1">
      <alignment horizontal="center" vertical="center" wrapText="1"/>
    </xf>
    <xf numFmtId="0" fontId="5" fillId="0" borderId="7" xfId="2" applyFont="1" applyBorder="1" applyAlignment="1">
      <alignment horizontal="center" vertical="center" wrapText="1"/>
    </xf>
    <xf numFmtId="0" fontId="5" fillId="0" borderId="8" xfId="2" applyFont="1" applyBorder="1" applyAlignment="1">
      <alignment horizontal="center" vertical="center" wrapText="1"/>
    </xf>
    <xf numFmtId="0" fontId="18" fillId="4" borderId="10" xfId="2" applyFont="1" applyFill="1" applyBorder="1" applyAlignment="1">
      <alignment horizontal="center" vertical="center" wrapText="1"/>
    </xf>
    <xf numFmtId="0" fontId="18" fillId="0" borderId="0" xfId="2" applyFont="1" applyAlignment="1">
      <alignment horizontal="center" vertical="center" wrapText="1"/>
    </xf>
    <xf numFmtId="0" fontId="18" fillId="4" borderId="4" xfId="2" applyFont="1" applyFill="1" applyBorder="1" applyAlignment="1">
      <alignment horizontal="justify" vertical="justify" wrapText="1"/>
    </xf>
    <xf numFmtId="0" fontId="18" fillId="4" borderId="5" xfId="2" applyFont="1" applyFill="1" applyBorder="1" applyAlignment="1">
      <alignment horizontal="justify" vertical="justify" wrapText="1"/>
    </xf>
    <xf numFmtId="0" fontId="9" fillId="0" borderId="9" xfId="0" applyFont="1" applyBorder="1" applyAlignment="1">
      <alignment horizontal="center" vertical="center"/>
    </xf>
  </cellXfs>
  <cellStyles count="17">
    <cellStyle name="Hipervínculo" xfId="3" builtinId="8"/>
    <cellStyle name="Hipervínculo 2" xfId="4" xr:uid="{00000000-0005-0000-0000-000001000000}"/>
    <cellStyle name="Hipervínculo 4" xfId="6" xr:uid="{00000000-0005-0000-0000-000002000000}"/>
    <cellStyle name="Hipervínculo 5" xfId="10" xr:uid="{00000000-0005-0000-0000-000003000000}"/>
    <cellStyle name="Moneda" xfId="16" builtinId="4"/>
    <cellStyle name="Moneda 11" xfId="5" xr:uid="{00000000-0005-0000-0000-000004000000}"/>
    <cellStyle name="Moneda 11 2" xfId="11" xr:uid="{32EB066D-6D2B-4B39-9C1E-FBCA404E8B92}"/>
    <cellStyle name="Moneda 11 3" xfId="12" xr:uid="{DCA3DFD3-BB44-4149-AE24-84C44CDEA94A}"/>
    <cellStyle name="Moneda 11 4" xfId="14" xr:uid="{C80B8D85-DCD7-48C1-AEEB-E5BA1C265D58}"/>
    <cellStyle name="Moneda 2" xfId="13" xr:uid="{5166D109-3B30-40EB-914C-6734688E1DFA}"/>
    <cellStyle name="Moneda 3" xfId="15" xr:uid="{45293E6D-544E-48C6-9BF7-E1301B829D93}"/>
    <cellStyle name="Normal" xfId="0" builtinId="0"/>
    <cellStyle name="Normal 10 6 2 3" xfId="8" xr:uid="{00000000-0005-0000-0000-000006000000}"/>
    <cellStyle name="Normal 15" xfId="2" xr:uid="{00000000-0005-0000-0000-000007000000}"/>
    <cellStyle name="Normal 15 9" xfId="7" xr:uid="{00000000-0005-0000-0000-000008000000}"/>
    <cellStyle name="Normal 2" xfId="9" xr:uid="{00000000-0005-0000-0000-000009000000}"/>
    <cellStyle name="Normal 4" xfId="1" xr:uid="{00000000-0005-0000-0000-00000A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5" name="Imagen 1" descr="https://www.zapopan.gob.mx/wp-content/uploads/2021/10/escudo202124.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6" name="Imagen 1" descr="https://www.zapopan.gob.mx/wp-content/uploads/2021/10/escudo202124.pn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66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0.xml><?xml version="1.0" encoding="utf-8"?>
<xdr:wsDr xmlns:xdr="http://schemas.openxmlformats.org/drawingml/2006/spreadsheetDrawing" xmlns:a="http://schemas.openxmlformats.org/drawingml/2006/main">
  <xdr:oneCellAnchor>
    <xdr:from>
      <xdr:col>5</xdr:col>
      <xdr:colOff>1304925</xdr:colOff>
      <xdr:row>0</xdr:row>
      <xdr:rowOff>161925</xdr:rowOff>
    </xdr:from>
    <xdr:ext cx="816428" cy="885825"/>
    <xdr:pic>
      <xdr:nvPicPr>
        <xdr:cNvPr id="2" name="Imagen 1" descr="https://www.zapopan.gob.mx/wp-content/uploads/2021/10/escudo202124.png">
          <a:extLst>
            <a:ext uri="{FF2B5EF4-FFF2-40B4-BE49-F238E27FC236}">
              <a16:creationId xmlns:a16="http://schemas.microsoft.com/office/drawing/2014/main" id="{A5FA2A2D-46F3-4355-99A5-86DBF95DCB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219075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08F7FCFC-3EB6-48A9-891C-30CFB55A42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3016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5</xdr:col>
      <xdr:colOff>1304925</xdr:colOff>
      <xdr:row>0</xdr:row>
      <xdr:rowOff>161925</xdr:rowOff>
    </xdr:from>
    <xdr:ext cx="816428" cy="885825"/>
    <xdr:pic>
      <xdr:nvPicPr>
        <xdr:cNvPr id="2" name="Imagen 1" descr="https://www.zapopan.gob.mx/wp-content/uploads/2021/10/escudo202124.png">
          <a:extLst>
            <a:ext uri="{FF2B5EF4-FFF2-40B4-BE49-F238E27FC236}">
              <a16:creationId xmlns:a16="http://schemas.microsoft.com/office/drawing/2014/main" id="{5CC6108E-C88D-42F2-8CBA-F39FDD5F60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106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219075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BD8C1426-4B98-482A-93CD-3749E59BEA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6752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23</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66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5E89DE84-E635-4772-A162-2B74F38FFB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938A1D1A-081D-4137-8342-82459C0448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366950"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5DBA189B-2296-4741-9839-C757DD5B28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FED3B948-73BA-4D6B-9F5D-EAF313FE5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2814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5</xdr:col>
      <xdr:colOff>1181100</xdr:colOff>
      <xdr:row>0</xdr:row>
      <xdr:rowOff>133350</xdr:rowOff>
    </xdr:from>
    <xdr:ext cx="816428" cy="885825"/>
    <xdr:pic>
      <xdr:nvPicPr>
        <xdr:cNvPr id="2" name="Imagen 1" descr="https://www.zapopan.gob.mx/wp-content/uploads/2021/10/escudo202124.png">
          <a:extLst>
            <a:ext uri="{FF2B5EF4-FFF2-40B4-BE49-F238E27FC236}">
              <a16:creationId xmlns:a16="http://schemas.microsoft.com/office/drawing/2014/main" id="{C003FC36-DB21-4236-8844-1840DC672B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86850" y="13335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1581150</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186B1FE9-4DDA-4DA3-A768-8A51249DB8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2814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7</xdr:col>
      <xdr:colOff>485775</xdr:colOff>
      <xdr:row>0</xdr:row>
      <xdr:rowOff>200025</xdr:rowOff>
    </xdr:from>
    <xdr:ext cx="816428" cy="885825"/>
    <xdr:pic>
      <xdr:nvPicPr>
        <xdr:cNvPr id="2" name="Imagen 1" descr="https://www.zapopan.gob.mx/wp-content/uploads/2021/10/escudo202124.png">
          <a:extLst>
            <a:ext uri="{FF2B5EF4-FFF2-40B4-BE49-F238E27FC236}">
              <a16:creationId xmlns:a16="http://schemas.microsoft.com/office/drawing/2014/main" id="{3787EE31-6820-440A-97DE-4B358D03F6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20525" y="2000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333375</xdr:colOff>
      <xdr:row>0</xdr:row>
      <xdr:rowOff>180975</xdr:rowOff>
    </xdr:from>
    <xdr:ext cx="816428" cy="885825"/>
    <xdr:pic>
      <xdr:nvPicPr>
        <xdr:cNvPr id="3" name="Imagen 1" descr="https://www.zapopan.gob.mx/wp-content/uploads/2021/10/escudo202124.png">
          <a:extLst>
            <a:ext uri="{FF2B5EF4-FFF2-40B4-BE49-F238E27FC236}">
              <a16:creationId xmlns:a16="http://schemas.microsoft.com/office/drawing/2014/main" id="{2FBE552F-2D9A-4694-955B-3447F51CDB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81825" y="18097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6</xdr:col>
      <xdr:colOff>95250</xdr:colOff>
      <xdr:row>0</xdr:row>
      <xdr:rowOff>228600</xdr:rowOff>
    </xdr:from>
    <xdr:ext cx="816428" cy="885825"/>
    <xdr:pic>
      <xdr:nvPicPr>
        <xdr:cNvPr id="2" name="Imagen 1" descr="https://www.zapopan.gob.mx/wp-content/uploads/2021/10/escudo202124.png">
          <a:extLst>
            <a:ext uri="{FF2B5EF4-FFF2-40B4-BE49-F238E27FC236}">
              <a16:creationId xmlns:a16="http://schemas.microsoft.com/office/drawing/2014/main" id="{129580E5-9D00-41D6-9E70-C09B452725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0" y="228600"/>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1162050</xdr:colOff>
      <xdr:row>0</xdr:row>
      <xdr:rowOff>238125</xdr:rowOff>
    </xdr:from>
    <xdr:ext cx="816428" cy="885825"/>
    <xdr:pic>
      <xdr:nvPicPr>
        <xdr:cNvPr id="3" name="Imagen 1" descr="https://www.zapopan.gob.mx/wp-content/uploads/2021/10/escudo202124.png">
          <a:extLst>
            <a:ext uri="{FF2B5EF4-FFF2-40B4-BE49-F238E27FC236}">
              <a16:creationId xmlns:a16="http://schemas.microsoft.com/office/drawing/2014/main" id="{F9BDF5E7-5D45-48D4-A79F-4B64B225C0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910500" y="2381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5</xdr:col>
      <xdr:colOff>1304925</xdr:colOff>
      <xdr:row>0</xdr:row>
      <xdr:rowOff>161925</xdr:rowOff>
    </xdr:from>
    <xdr:ext cx="816428" cy="885825"/>
    <xdr:pic>
      <xdr:nvPicPr>
        <xdr:cNvPr id="2" name="Imagen 1" descr="https://www.zapopan.gob.mx/wp-content/uploads/2021/10/escudo202124.png">
          <a:extLst>
            <a:ext uri="{FF2B5EF4-FFF2-40B4-BE49-F238E27FC236}">
              <a16:creationId xmlns:a16="http://schemas.microsoft.com/office/drawing/2014/main" id="{B24298CE-A4AE-49C9-A188-23E80AC0C6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106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219075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536B7A55-9E1A-4340-9B69-D424F33A73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6752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5</xdr:col>
      <xdr:colOff>1304925</xdr:colOff>
      <xdr:row>0</xdr:row>
      <xdr:rowOff>161925</xdr:rowOff>
    </xdr:from>
    <xdr:ext cx="816428" cy="885825"/>
    <xdr:pic>
      <xdr:nvPicPr>
        <xdr:cNvPr id="2" name="Imagen 1" descr="https://www.zapopan.gob.mx/wp-content/uploads/2021/10/escudo202124.png">
          <a:extLst>
            <a:ext uri="{FF2B5EF4-FFF2-40B4-BE49-F238E27FC236}">
              <a16:creationId xmlns:a16="http://schemas.microsoft.com/office/drawing/2014/main" id="{F10176A7-647F-40A8-AC26-B2874CC531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1067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219075</xdr:colOff>
      <xdr:row>0</xdr:row>
      <xdr:rowOff>161925</xdr:rowOff>
    </xdr:from>
    <xdr:ext cx="816428" cy="885825"/>
    <xdr:pic>
      <xdr:nvPicPr>
        <xdr:cNvPr id="3" name="Imagen 1" descr="https://www.zapopan.gob.mx/wp-content/uploads/2021/10/escudo202124.png">
          <a:extLst>
            <a:ext uri="{FF2B5EF4-FFF2-40B4-BE49-F238E27FC236}">
              <a16:creationId xmlns:a16="http://schemas.microsoft.com/office/drawing/2014/main" id="{1058A64A-D9C4-43E6-9135-04D42158CF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67525" y="161925"/>
          <a:ext cx="816428" cy="8858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aebautista\Downloads\V-l)%20Donativos_otorgados_Diciembre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nativos_Otorgados_Enero_Noviembre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Persona física</v>
          </cell>
        </row>
        <row r="2">
          <cell r="A2" t="str">
            <v>Persona moral</v>
          </cell>
        </row>
      </sheetData>
      <sheetData sheetId="2">
        <row r="1">
          <cell r="A1" t="str">
            <v>Educativas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23"/>
      <sheetName val="Febrero 2023 "/>
      <sheetName val="Marzo 2024"/>
      <sheetName val="Abril 2024"/>
      <sheetName val="Mayo 2024"/>
      <sheetName val="Junio 2024"/>
      <sheetName val="Julio 2024"/>
      <sheetName val="Agosto 2024"/>
      <sheetName val="Septiembre 2024"/>
      <sheetName val="Octubre 2024"/>
      <sheetName val="Noviembre 20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zapopan.gob.mx/wp-content/uploads/2024/02/Informacion_donativos_otorgados_enero_24.pdf"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zapopan.gob.mx/wp-content/uploads/2024/11/65141_EL_COLEGIO_DE_JALISCO_AC_RO_434_FOL_628_OCTUBRE.pdf" TargetMode="External"/><Relationship Id="rId2" Type="http://schemas.openxmlformats.org/officeDocument/2006/relationships/hyperlink" Target="https://www.zapopan.gob.mx/wp-content/uploads/2024/11/Colegio_de_Ingenieros_Civiles_Octubre_2024.pdf" TargetMode="External"/><Relationship Id="rId1" Type="http://schemas.openxmlformats.org/officeDocument/2006/relationships/hyperlink" Target="https://www.zapopan.gob.mx/wp-content/uploads/2024/02/Criterios_generales_para_donativos_2024.pdf"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https://www.zapopan.gob.mx/wp-content/uploads/2024/02/Criterios_generales_para_donativos_2024.pdf" TargetMode="Externa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zapopan.gob.mx/wp-content/uploads/2024/12/65550_AGENCIA_ESTATAL_DE_ENTRETENIMIENTO_DE_JALISCO_NOV_2024.pdf" TargetMode="External"/><Relationship Id="rId1" Type="http://schemas.openxmlformats.org/officeDocument/2006/relationships/hyperlink" Target="https://www.zapopan.gob.mx/wp-content/uploads/2024/02/Criterios_generales_para_donativos_2024.pdf" TargetMode="External"/><Relationship Id="rId4"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zapopan.gob.mx/wp-content/uploads/2024/02/Criterios_generales_para_donativos_2024.pdf" TargetMode="External"/><Relationship Id="rId1" Type="http://schemas.openxmlformats.org/officeDocument/2006/relationships/hyperlink" Target="https://www.zapopan.gob.mx/wp-content/uploads/2024/03/CAMPEONES_DE_LA_VIDA.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zapopan.gob.mx/wp-content/uploads/2024/04/FUNDACION_POR_EL_PROGRESO_DE_LA_ZONA_MEDIA_A_C.pdf" TargetMode="External"/><Relationship Id="rId3" Type="http://schemas.openxmlformats.org/officeDocument/2006/relationships/hyperlink" Target="https://www.zapopan.gob.mx/wp-content/uploads/2024/02/Criterios_generales_para_donativos_2024.pdf" TargetMode="External"/><Relationship Id="rId7" Type="http://schemas.openxmlformats.org/officeDocument/2006/relationships/hyperlink" Target="https://www.zapopan.gob.mx/wp-content/uploads/2024/04/FUNDACION_DE_TRANSFORMACION_RENASER_A_C.pdf" TargetMode="External"/><Relationship Id="rId2" Type="http://schemas.openxmlformats.org/officeDocument/2006/relationships/hyperlink" Target="https://www.zapopan.gob.mx/wp-content/uploads/2024/02/Criterios_generales_para_donativos_2024.pdf" TargetMode="External"/><Relationship Id="rId1" Type="http://schemas.openxmlformats.org/officeDocument/2006/relationships/hyperlink" Target="https://www.zapopan.gob.mx/wp-content/uploads/2024/02/Criterios_generales_para_donativos_2024.pdf" TargetMode="External"/><Relationship Id="rId6" Type="http://schemas.openxmlformats.org/officeDocument/2006/relationships/hyperlink" Target="https://www.zapopan.gob.mx/wp-content/uploads/2024/04/TALENTO_CIENTIFICO_Y_TECNOLOGICO_DE_MEXICO_A_C.pdf" TargetMode="External"/><Relationship Id="rId11" Type="http://schemas.openxmlformats.org/officeDocument/2006/relationships/drawing" Target="../drawings/drawing3.xml"/><Relationship Id="rId5" Type="http://schemas.openxmlformats.org/officeDocument/2006/relationships/hyperlink" Target="https://www.zapopan.gob.mx/wp-content/uploads/2024/04/EL_COLEGIO_DE_JALISCO_A_C.pdf" TargetMode="External"/><Relationship Id="rId10" Type="http://schemas.openxmlformats.org/officeDocument/2006/relationships/printerSettings" Target="../printerSettings/printerSettings3.bin"/><Relationship Id="rId4" Type="http://schemas.openxmlformats.org/officeDocument/2006/relationships/hyperlink" Target="https://www.zapopan.gob.mx/wp-content/uploads/2024/02/Criterios_generales_para_donativos_2024.pdf" TargetMode="External"/><Relationship Id="rId9" Type="http://schemas.openxmlformats.org/officeDocument/2006/relationships/hyperlink" Target="https://www.zapopan.gob.mx/wp-content/uploads/2024/05/CO_0094_2024.pdf"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zapopan.gob.mx/wp-content/uploads/2024/02/Criterios_generales_para_donativos_2024.pdf" TargetMode="External"/><Relationship Id="rId18" Type="http://schemas.openxmlformats.org/officeDocument/2006/relationships/hyperlink" Target="https://www.zapopan.gob.mx/wp-content/uploads/2024/02/Criterios_generales_para_donativos_2024.pdf" TargetMode="External"/><Relationship Id="rId26" Type="http://schemas.openxmlformats.org/officeDocument/2006/relationships/hyperlink" Target="https://www.zapopan.gob.mx/wp-content/uploads/2024/05/54639_PILHUANCALLI_MONTESSORI_NEUROMOTOR_AC_A_548_FOL_95.pdf" TargetMode="External"/><Relationship Id="rId39" Type="http://schemas.openxmlformats.org/officeDocument/2006/relationships/drawing" Target="../drawings/drawing4.xml"/><Relationship Id="rId21" Type="http://schemas.openxmlformats.org/officeDocument/2006/relationships/hyperlink" Target="https://www.zapopan.gob.mx/wp-content/uploads/2024/05/54416_HIPICA_GDL_AC_1512_FOL_70.pdf" TargetMode="External"/><Relationship Id="rId34" Type="http://schemas.openxmlformats.org/officeDocument/2006/relationships/hyperlink" Target="https://www.zapopan.gob.mx/wp-content/uploads/2024/05/54525_CENTRO_DE_BIENESTAR_Y_ASISTENCIA_INFANTIL_DE_JALISCO_AC_RD_759_FOL_103.pdf" TargetMode="External"/><Relationship Id="rId7" Type="http://schemas.openxmlformats.org/officeDocument/2006/relationships/hyperlink" Target="https://www.zapopan.gob.mx/wp-content/uploads/2024/02/Criterios_generales_para_donativos_2024.pdf" TargetMode="External"/><Relationship Id="rId12" Type="http://schemas.openxmlformats.org/officeDocument/2006/relationships/hyperlink" Target="https://www.zapopan.gob.mx/wp-content/uploads/2024/02/Criterios_generales_para_donativos_2024.pdf" TargetMode="External"/><Relationship Id="rId17" Type="http://schemas.openxmlformats.org/officeDocument/2006/relationships/hyperlink" Target="https://www.zapopan.gob.mx/wp-content/uploads/2024/02/Criterios_generales_para_donativos_2024.pdf" TargetMode="External"/><Relationship Id="rId25" Type="http://schemas.openxmlformats.org/officeDocument/2006/relationships/hyperlink" Target="https://www.zapopan.gob.mx/wp-content/uploads/2024/05/54530_CENTRO_DE_BIENESTAR_Y_ASISTENCIA_INFANTIL_DE_JALISCO_AC_RD_757_FOL_94.pdf" TargetMode="External"/><Relationship Id="rId33" Type="http://schemas.openxmlformats.org/officeDocument/2006/relationships/hyperlink" Target="https://www.zapopan.gob.mx/wp-content/uploads/2024/05/55111_FARO_PROMOTORA_CULTURAL_AC_699_FOL_102.pdf" TargetMode="External"/><Relationship Id="rId38" Type="http://schemas.openxmlformats.org/officeDocument/2006/relationships/printerSettings" Target="../printerSettings/printerSettings4.bin"/><Relationship Id="rId2" Type="http://schemas.openxmlformats.org/officeDocument/2006/relationships/hyperlink" Target="https://www.zapopan.gob.mx/wp-content/uploads/2024/02/Criterios_generales_para_donativos_2024.pdf" TargetMode="External"/><Relationship Id="rId16" Type="http://schemas.openxmlformats.org/officeDocument/2006/relationships/hyperlink" Target="https://www.zapopan.gob.mx/wp-content/uploads/2024/02/Criterios_generales_para_donativos_2024.pdf" TargetMode="External"/><Relationship Id="rId20" Type="http://schemas.openxmlformats.org/officeDocument/2006/relationships/hyperlink" Target="https://www.zapopan.gob.mx/wp-content/uploads/2024/05/54839_CONJUNTO_DE_ARTES_ESCENICAS_AC_D_178_FOL_65.pdf" TargetMode="External"/><Relationship Id="rId29" Type="http://schemas.openxmlformats.org/officeDocument/2006/relationships/hyperlink" Target="https://www.zapopan.gob.mx/wp-content/uploads/2024/05/54528_CENTRO_DE_BIENESTAR_Y_ASISTENCIA_INFANTIL_DE_JALISCO_AC_RD_761_FOL_98.pdf" TargetMode="External"/><Relationship Id="rId1" Type="http://schemas.openxmlformats.org/officeDocument/2006/relationships/hyperlink" Target="https://www.zapopan.gob.mx/wp-content/uploads/2024/02/Criterios_generales_para_donativos_2024.pdf" TargetMode="External"/><Relationship Id="rId6" Type="http://schemas.openxmlformats.org/officeDocument/2006/relationships/hyperlink" Target="https://www.zapopan.gob.mx/wp-content/uploads/2024/02/Criterios_generales_para_donativos_2024.pdf" TargetMode="External"/><Relationship Id="rId11" Type="http://schemas.openxmlformats.org/officeDocument/2006/relationships/hyperlink" Target="https://www.zapopan.gob.mx/wp-content/uploads/2024/02/Criterios_generales_para_donativos_2024.pdf" TargetMode="External"/><Relationship Id="rId24" Type="http://schemas.openxmlformats.org/officeDocument/2006/relationships/hyperlink" Target="https://www.zapopan.gob.mx/wp-content/uploads/2024/05/54527_CENTRO_DE_BIENESTAR_Y_ASISTENCIA_INFANTIL_DE_JALISCO_AC_RD_756_FOL_93.pdf" TargetMode="External"/><Relationship Id="rId32" Type="http://schemas.openxmlformats.org/officeDocument/2006/relationships/hyperlink" Target="https://www.zapopan.gob.mx/wp-content/uploads/2024/05/54531_CENTRO_DE_BIENESTAR_Y_ASISTENCIA_INFANTIL_DE_JALISCO_AC_RD_758_FOL_101.pdf" TargetMode="External"/><Relationship Id="rId37" Type="http://schemas.openxmlformats.org/officeDocument/2006/relationships/hyperlink" Target="https://www.zapopan.gob.mx/wp-content/uploads/2024/07/CO_0092_2024.pdf" TargetMode="External"/><Relationship Id="rId5" Type="http://schemas.openxmlformats.org/officeDocument/2006/relationships/hyperlink" Target="https://www.zapopan.gob.mx/wp-content/uploads/2024/02/Criterios_generales_para_donativos_2024.pdf" TargetMode="External"/><Relationship Id="rId15" Type="http://schemas.openxmlformats.org/officeDocument/2006/relationships/hyperlink" Target="https://www.zapopan.gob.mx/wp-content/uploads/2024/02/Criterios_generales_para_donativos_2024.pdf" TargetMode="External"/><Relationship Id="rId23" Type="http://schemas.openxmlformats.org/officeDocument/2006/relationships/hyperlink" Target="https://www.zapopan.gob.mx/wp-content/uploads/2024/05/54197_MUJERES_EN_LUCHA_POR_LA_IGUALDAD_AC_23F3BF593FEB_FOL_85.pdf" TargetMode="External"/><Relationship Id="rId28" Type="http://schemas.openxmlformats.org/officeDocument/2006/relationships/hyperlink" Target="https://www.zapopan.gob.mx/wp-content/uploads/2024/05/54564_PROYECTO_NINOS_DE_LA_CALLE_A_2105_FOL_97.pdf" TargetMode="External"/><Relationship Id="rId36" Type="http://schemas.openxmlformats.org/officeDocument/2006/relationships/hyperlink" Target="https://www.zapopan.gob.mx/wp-content/uploads/2024/05/54820_FUNDACION_TELETON_MEXICO_AC_RRA_9911_FOL_111.pdf" TargetMode="External"/><Relationship Id="rId10" Type="http://schemas.openxmlformats.org/officeDocument/2006/relationships/hyperlink" Target="https://www.zapopan.gob.mx/wp-content/uploads/2024/02/Criterios_generales_para_donativos_2024.pdf" TargetMode="External"/><Relationship Id="rId19" Type="http://schemas.openxmlformats.org/officeDocument/2006/relationships/hyperlink" Target="https://www.zapopan.gob.mx/wp-content/uploads/2024/05/54195_FUNDACION_ZAPOPAN_FRATELLI_TUTTI_AC.pdf" TargetMode="External"/><Relationship Id="rId31" Type="http://schemas.openxmlformats.org/officeDocument/2006/relationships/hyperlink" Target="https://www.zapopan.gob.mx/wp-content/uploads/2024/05/54526_CENTRO_DE_BIENESTAR_Y_ASISTENCIA_INFANTIL_DE_JALISCO_AC_RD_762_FOL_100.pdf" TargetMode="External"/><Relationship Id="rId4" Type="http://schemas.openxmlformats.org/officeDocument/2006/relationships/hyperlink" Target="https://www.zapopan.gob.mx/wp-content/uploads/2024/02/Criterios_generales_para_donativos_2024.pdf" TargetMode="External"/><Relationship Id="rId9" Type="http://schemas.openxmlformats.org/officeDocument/2006/relationships/hyperlink" Target="https://www.zapopan.gob.mx/wp-content/uploads/2024/02/Criterios_generales_para_donativos_2024.pdf" TargetMode="External"/><Relationship Id="rId14" Type="http://schemas.openxmlformats.org/officeDocument/2006/relationships/hyperlink" Target="https://www.zapopan.gob.mx/wp-content/uploads/2024/02/Criterios_generales_para_donativos_2024.pdf" TargetMode="External"/><Relationship Id="rId22" Type="http://schemas.openxmlformats.org/officeDocument/2006/relationships/hyperlink" Target="https://www.zapopan.gob.mx/wp-content/uploads/2024/05/54614_INSTITUTO_DE_ADMINISTRACION_PUBLICA_DEL_ESTADO_DE_JALISCO_Y_SUS_MUNICIPIOS_AC_E_3208_FOL_82.pdf" TargetMode="External"/><Relationship Id="rId27" Type="http://schemas.openxmlformats.org/officeDocument/2006/relationships/hyperlink" Target="https://www.zapopan.gob.mx/wp-content/uploads/2024/05/54640_PILHUANCALLI_MONTESSORI_NEUROMOTOR_AC_A_549_FOL_96.pdf" TargetMode="External"/><Relationship Id="rId30" Type="http://schemas.openxmlformats.org/officeDocument/2006/relationships/hyperlink" Target="https://www.zapopan.gob.mx/wp-content/uploads/2024/05/54529_CENTRO_DE_BIENESTAR_Y_ASISTENCIA_INFANTIL_DE_JALISCO_AC_RD_760_FOL_99.pdf" TargetMode="External"/><Relationship Id="rId35" Type="http://schemas.openxmlformats.org/officeDocument/2006/relationships/hyperlink" Target="https://www.zapopan.gob.mx/wp-content/uploads/2024/05/SOLICITUD_DE_PAGO.pdf" TargetMode="External"/><Relationship Id="rId8" Type="http://schemas.openxmlformats.org/officeDocument/2006/relationships/hyperlink" Target="https://www.zapopan.gob.mx/wp-content/uploads/2024/02/Criterios_generales_para_donativos_2024.pdf" TargetMode="External"/><Relationship Id="rId3" Type="http://schemas.openxmlformats.org/officeDocument/2006/relationships/hyperlink" Target="https://www.zapopan.gob.mx/wp-content/uploads/2024/02/Criterios_generales_para_donativos_2024.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zapopan.gob.mx/wp-content/uploads/2024/06/CREATIVAVOZ_A_C_MAYO_24.pdf" TargetMode="External"/><Relationship Id="rId2" Type="http://schemas.openxmlformats.org/officeDocument/2006/relationships/hyperlink" Target="https://www.zapopan.gob.mx/wp-content/uploads/2024/06/CO_0363_2024.pdf" TargetMode="External"/><Relationship Id="rId1" Type="http://schemas.openxmlformats.org/officeDocument/2006/relationships/hyperlink" Target="https://www.zapopan.gob.mx/wp-content/uploads/2024/02/Criterios_generales_para_donativos_2024.pdf"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hyperlink" Target="https://www.zapopan.gob.mx/wp-content/uploads/2024/02/Criterios_generales_para_donativos_2024.pdf" TargetMode="External"/><Relationship Id="rId21" Type="http://schemas.openxmlformats.org/officeDocument/2006/relationships/hyperlink" Target="https://www.zapopan.gob.mx/wp-content/uploads/2024/02/Criterios_generales_para_donativos_2024.pdf" TargetMode="External"/><Relationship Id="rId34" Type="http://schemas.openxmlformats.org/officeDocument/2006/relationships/hyperlink" Target="https://www.zapopan.gob.mx/wp-content/uploads/2024/07/Apoyo_DIF_Zapopan_080100_24_0314.pdf" TargetMode="External"/><Relationship Id="rId42" Type="http://schemas.openxmlformats.org/officeDocument/2006/relationships/hyperlink" Target="https://www.zapopan.gob.mx/wp-content/uploads/2024/07/58652_por_un_mundo_de_suenos_y_esperanzas_AC_F_151_FOL_215.pdf" TargetMode="External"/><Relationship Id="rId47" Type="http://schemas.openxmlformats.org/officeDocument/2006/relationships/hyperlink" Target="https://www.zapopan.gob.mx/wp-content/uploads/2024/07/58515_Mi_Ultimo_Deseo_AC_A_2666_FOL_221.pdf" TargetMode="External"/><Relationship Id="rId50" Type="http://schemas.openxmlformats.org/officeDocument/2006/relationships/hyperlink" Target="https://www.zapopan.gob.mx/wp-content/uploads/2024/07/58541_Banco_Diocesano_de_Alimentos_Guadalajara_AC_ECO_1331_FOL_233.pdf" TargetMode="External"/><Relationship Id="rId55" Type="http://schemas.openxmlformats.org/officeDocument/2006/relationships/hyperlink" Target="https://www.zapopan.gob.mx/wp-content/uploads/2024/07/58555_Orfanatorio_Magdalena_Sofia_AC_O_333_FOL_239.pdf" TargetMode="External"/><Relationship Id="rId63" Type="http://schemas.openxmlformats.org/officeDocument/2006/relationships/hyperlink" Target="https://www.zapopan.gob.mx/wp-content/uploads/2024/07/58812_Extra_Fondo_Apoyo_Trabajadores_Medios_de_Comunicaciones_AC_FOL_272.pdf" TargetMode="External"/><Relationship Id="rId7" Type="http://schemas.openxmlformats.org/officeDocument/2006/relationships/hyperlink" Target="https://www.zapopan.gob.mx/wp-content/uploads/2024/02/Criterios_generales_para_donativos_2024.pdf" TargetMode="External"/><Relationship Id="rId2" Type="http://schemas.openxmlformats.org/officeDocument/2006/relationships/hyperlink" Target="https://www.zapopan.gob.mx/wp-content/uploads/2024/02/Criterios_generales_para_donativos_2024.pdf" TargetMode="External"/><Relationship Id="rId16" Type="http://schemas.openxmlformats.org/officeDocument/2006/relationships/hyperlink" Target="https://www.zapopan.gob.mx/wp-content/uploads/2024/02/Criterios_generales_para_donativos_2024.pdf" TargetMode="External"/><Relationship Id="rId29" Type="http://schemas.openxmlformats.org/officeDocument/2006/relationships/hyperlink" Target="https://www.zapopan.gob.mx/wp-content/uploads/2024/02/Criterios_generales_para_donativos_2024.pdf" TargetMode="External"/><Relationship Id="rId11" Type="http://schemas.openxmlformats.org/officeDocument/2006/relationships/hyperlink" Target="https://www.zapopan.gob.mx/wp-content/uploads/2024/02/Criterios_generales_para_donativos_2024.pdf" TargetMode="External"/><Relationship Id="rId24" Type="http://schemas.openxmlformats.org/officeDocument/2006/relationships/hyperlink" Target="https://www.zapopan.gob.mx/wp-content/uploads/2024/02/Criterios_generales_para_donativos_2024.pdf" TargetMode="External"/><Relationship Id="rId32" Type="http://schemas.openxmlformats.org/officeDocument/2006/relationships/hyperlink" Target="https://www.zapopan.gob.mx/wp-content/uploads/2024/02/Criterios_generales_para_donativos_2024.pdf" TargetMode="External"/><Relationship Id="rId37" Type="http://schemas.openxmlformats.org/officeDocument/2006/relationships/hyperlink" Target="https://www.zapopan.gob.mx/wp-content/uploads/2024/07/Apoyo_DIF_Zapopan_080100_24_0314.pdf" TargetMode="External"/><Relationship Id="rId40" Type="http://schemas.openxmlformats.org/officeDocument/2006/relationships/hyperlink" Target="https://www.zapopan.gob.mx/wp-content/uploads/2024/07/58576_una_sonrisa_al_dolor_AC_811_FOL_213.pdf" TargetMode="External"/><Relationship Id="rId45" Type="http://schemas.openxmlformats.org/officeDocument/2006/relationships/hyperlink" Target="https://www.zapopan.gob.mx/wp-content/uploads/2024/07/58164_Fundacion_Dios_y_Esperanza_AC_D_746_FOL_219.pdf" TargetMode="External"/><Relationship Id="rId53" Type="http://schemas.openxmlformats.org/officeDocument/2006/relationships/hyperlink" Target="https://www.zapopan.gob.mx/wp-content/uploads/2024/07/58548_Jalisco_Desarrollo_y_Fomento_AC_178_FOL_237.pdf" TargetMode="External"/><Relationship Id="rId58" Type="http://schemas.openxmlformats.org/officeDocument/2006/relationships/hyperlink" Target="https://www.zapopan.gob.mx/wp-content/uploads/2024/07/58556_Transplantados_Hospital_Civil_Fray_Antonio_Alcalde_AC_146344900DB8_FOL_243.pdf" TargetMode="External"/><Relationship Id="rId66" Type="http://schemas.openxmlformats.org/officeDocument/2006/relationships/printerSettings" Target="../printerSettings/printerSettings6.bin"/><Relationship Id="rId5" Type="http://schemas.openxmlformats.org/officeDocument/2006/relationships/hyperlink" Target="https://www.zapopan.gob.mx/wp-content/uploads/2024/02/Criterios_generales_para_donativos_2024.pdf" TargetMode="External"/><Relationship Id="rId61" Type="http://schemas.openxmlformats.org/officeDocument/2006/relationships/hyperlink" Target="https://www.zapopan.gob.mx/wp-content/uploads/2024/07/58537_casa_hogar_Ma_Teresa_AC_4327_FOL_251.pdf" TargetMode="External"/><Relationship Id="rId19" Type="http://schemas.openxmlformats.org/officeDocument/2006/relationships/hyperlink" Target="https://www.zapopan.gob.mx/wp-content/uploads/2024/02/Criterios_generales_para_donativos_2024.pdf" TargetMode="External"/><Relationship Id="rId14" Type="http://schemas.openxmlformats.org/officeDocument/2006/relationships/hyperlink" Target="https://www.zapopan.gob.mx/wp-content/uploads/2024/02/Criterios_generales_para_donativos_2024.pdf" TargetMode="External"/><Relationship Id="rId22" Type="http://schemas.openxmlformats.org/officeDocument/2006/relationships/hyperlink" Target="https://www.zapopan.gob.mx/wp-content/uploads/2024/02/Criterios_generales_para_donativos_2024.pdf" TargetMode="External"/><Relationship Id="rId27" Type="http://schemas.openxmlformats.org/officeDocument/2006/relationships/hyperlink" Target="https://www.zapopan.gob.mx/wp-content/uploads/2024/02/Criterios_generales_para_donativos_2024.pdf" TargetMode="External"/><Relationship Id="rId30" Type="http://schemas.openxmlformats.org/officeDocument/2006/relationships/hyperlink" Target="https://www.zapopan.gob.mx/wp-content/uploads/2024/02/Criterios_generales_para_donativos_2024.pdf" TargetMode="External"/><Relationship Id="rId35" Type="http://schemas.openxmlformats.org/officeDocument/2006/relationships/hyperlink" Target="https://www.zapopan.gob.mx/wp-content/uploads/2024/07/Apoyo_DIF_Zapopan_080100_24_0314.pdf" TargetMode="External"/><Relationship Id="rId43" Type="http://schemas.openxmlformats.org/officeDocument/2006/relationships/hyperlink" Target="https://www.zapopan.gob.mx/wp-content/uploads/2024/07/58165_hogares_de_la_caridad_AC_B_193_FOL_216.pdf" TargetMode="External"/><Relationship Id="rId48" Type="http://schemas.openxmlformats.org/officeDocument/2006/relationships/hyperlink" Target="https://www.zapopan.gob.mx/wp-content/uploads/2024/07/58174_Vamos_Guerreros_AC_36C02B7E7375_FOL_223.pdf" TargetMode="External"/><Relationship Id="rId56" Type="http://schemas.openxmlformats.org/officeDocument/2006/relationships/hyperlink" Target="https://www.zapopan.gob.mx/wp-content/uploads/2024/07/58175_Zapopan_sin_Adicciones_AC_6AD10D110533_FOL_240.pdf" TargetMode="External"/><Relationship Id="rId64" Type="http://schemas.openxmlformats.org/officeDocument/2006/relationships/hyperlink" Target="https://www.zapopan.gob.mx/wp-content/uploads/2024/07/58510_Mas_Bosque_Manu_AC_8_FOL_273.pdf" TargetMode="External"/><Relationship Id="rId8" Type="http://schemas.openxmlformats.org/officeDocument/2006/relationships/hyperlink" Target="https://www.zapopan.gob.mx/wp-content/uploads/2024/02/Criterios_generales_para_donativos_2024.pdf" TargetMode="External"/><Relationship Id="rId51" Type="http://schemas.openxmlformats.org/officeDocument/2006/relationships/hyperlink" Target="https://www.zapopan.gob.mx/wp-content/uploads/2024/07/58575_Tecnologias_al_servicio_de_la_Comunidad_AC_B_41_FOL_234.pdf" TargetMode="External"/><Relationship Id="rId3" Type="http://schemas.openxmlformats.org/officeDocument/2006/relationships/hyperlink" Target="https://www.zapopan.gob.mx/wp-content/uploads/2024/02/Criterios_generales_para_donativos_2024.pdf" TargetMode="External"/><Relationship Id="rId12" Type="http://schemas.openxmlformats.org/officeDocument/2006/relationships/hyperlink" Target="https://www.zapopan.gob.mx/wp-content/uploads/2024/02/Criterios_generales_para_donativos_2024.pdf" TargetMode="External"/><Relationship Id="rId17" Type="http://schemas.openxmlformats.org/officeDocument/2006/relationships/hyperlink" Target="https://www.zapopan.gob.mx/wp-content/uploads/2024/02/Criterios_generales_para_donativos_2024.pdf" TargetMode="External"/><Relationship Id="rId25" Type="http://schemas.openxmlformats.org/officeDocument/2006/relationships/hyperlink" Target="https://www.zapopan.gob.mx/wp-content/uploads/2024/02/Criterios_generales_para_donativos_2024.pdf" TargetMode="External"/><Relationship Id="rId33" Type="http://schemas.openxmlformats.org/officeDocument/2006/relationships/hyperlink" Target="https://www.zapopan.gob.mx/wp-content/uploads/2024/05/CO_0094_2024.pdf" TargetMode="External"/><Relationship Id="rId38" Type="http://schemas.openxmlformats.org/officeDocument/2006/relationships/hyperlink" Target="https://www.zapopan.gob.mx/wp-content/uploads/2024/07/58553_Instituto_Internacional_de_Recursos_Renovables_AC_A_588_FOL_184.pdf" TargetMode="External"/><Relationship Id="rId46" Type="http://schemas.openxmlformats.org/officeDocument/2006/relationships/hyperlink" Target="https://www.zapopan.gob.mx/wp-content/uploads/2024/07/58172_Talento_Cientifico_y_Tecnologico_de_Mexico_AC_E192FDC04892_FOL_220.pdf" TargetMode="External"/><Relationship Id="rId59" Type="http://schemas.openxmlformats.org/officeDocument/2006/relationships/hyperlink" Target="https://www.zapopan.gob.mx/wp-content/uploads/2024/07/58501_Fundacion_Hospitales_Civiles_Guadalajara_AC_F_12_FOL_244.pdf" TargetMode="External"/><Relationship Id="rId67" Type="http://schemas.openxmlformats.org/officeDocument/2006/relationships/drawing" Target="../drawings/drawing6.xml"/><Relationship Id="rId20" Type="http://schemas.openxmlformats.org/officeDocument/2006/relationships/hyperlink" Target="https://www.zapopan.gob.mx/wp-content/uploads/2024/02/Criterios_generales_para_donativos_2024.pdf" TargetMode="External"/><Relationship Id="rId41" Type="http://schemas.openxmlformats.org/officeDocument/2006/relationships/hyperlink" Target="https://www.zapopan.gob.mx/wp-content/uploads/2024/07/58318_orquesta_camara_Da_Vinci_AC_5FB001EC92D0_FOL_214.pdf" TargetMode="External"/><Relationship Id="rId54" Type="http://schemas.openxmlformats.org/officeDocument/2006/relationships/hyperlink" Target="https://www.zapopan.gob.mx/wp-content/uploads/2024/07/58484_Alas_de_Luz_AC_FAC_1_FOL_238.pdf" TargetMode="External"/><Relationship Id="rId62" Type="http://schemas.openxmlformats.org/officeDocument/2006/relationships/hyperlink" Target="https://www.zapopan.gob.mx/wp-content/uploads/2024/07/58803_Ayudarte_Salud_Alimentacion_Educacion_AC_D3275F95A5C1_FOL_253.pdf" TargetMode="External"/><Relationship Id="rId1" Type="http://schemas.openxmlformats.org/officeDocument/2006/relationships/hyperlink" Target="https://www.zapopan.gob.mx/wp-content/uploads/2024/02/Criterios_generales_para_donativos_2024.pdf" TargetMode="External"/><Relationship Id="rId6" Type="http://schemas.openxmlformats.org/officeDocument/2006/relationships/hyperlink" Target="https://www.zapopan.gob.mx/wp-content/uploads/2024/02/Criterios_generales_para_donativos_2024.pdf" TargetMode="External"/><Relationship Id="rId15" Type="http://schemas.openxmlformats.org/officeDocument/2006/relationships/hyperlink" Target="https://www.zapopan.gob.mx/wp-content/uploads/2024/02/Criterios_generales_para_donativos_2024.pdf" TargetMode="External"/><Relationship Id="rId23" Type="http://schemas.openxmlformats.org/officeDocument/2006/relationships/hyperlink" Target="https://www.zapopan.gob.mx/wp-content/uploads/2024/02/Criterios_generales_para_donativos_2024.pdf" TargetMode="External"/><Relationship Id="rId28" Type="http://schemas.openxmlformats.org/officeDocument/2006/relationships/hyperlink" Target="https://www.zapopan.gob.mx/wp-content/uploads/2024/02/Criterios_generales_para_donativos_2024.pdf" TargetMode="External"/><Relationship Id="rId36" Type="http://schemas.openxmlformats.org/officeDocument/2006/relationships/hyperlink" Target="https://www.zapopan.gob.mx/wp-content/uploads/2024/07/Apoyo_DIF_Zapopan_080100_24_0314.pdf" TargetMode="External"/><Relationship Id="rId49" Type="http://schemas.openxmlformats.org/officeDocument/2006/relationships/hyperlink" Target="https://www.zapopan.gob.mx/wp-content/uploads/2024/07/58167_Mi_Esperanza_Guadalajara_AC_3D72C2E91CB9_FOL_225.pdf" TargetMode="External"/><Relationship Id="rId57" Type="http://schemas.openxmlformats.org/officeDocument/2006/relationships/hyperlink" Target="https://www.zapopan.gob.mx/wp-content/uploads/2024/07/58534_Albergue_Infantil_Los_Pinos_AC_RO_54956_FOL_242.pdf" TargetMode="External"/><Relationship Id="rId10" Type="http://schemas.openxmlformats.org/officeDocument/2006/relationships/hyperlink" Target="https://www.zapopan.gob.mx/wp-content/uploads/2024/02/Criterios_generales_para_donativos_2024.pdf" TargetMode="External"/><Relationship Id="rId31" Type="http://schemas.openxmlformats.org/officeDocument/2006/relationships/hyperlink" Target="https://www.zapopan.gob.mx/wp-content/uploads/2024/02/Criterios_generales_para_donativos_2024.pdf" TargetMode="External"/><Relationship Id="rId44" Type="http://schemas.openxmlformats.org/officeDocument/2006/relationships/hyperlink" Target="https://www.zapopan.gob.mx/wp-content/uploads/2024/07/58536_casa_hogar_florecitas_del_Carmen_AC_7ADA729020B5_FOL_218.pdf" TargetMode="External"/><Relationship Id="rId52" Type="http://schemas.openxmlformats.org/officeDocument/2006/relationships/hyperlink" Target="https://www.zapopan.gob.mx/wp-content/uploads/2024/07/58528_Vida_y_Familia_de_Guadalajara_AC_E28D07B5B61D_FOL_235.pdf" TargetMode="External"/><Relationship Id="rId60" Type="http://schemas.openxmlformats.org/officeDocument/2006/relationships/hyperlink" Target="https://www.zapopan.gob.mx/wp-content/uploads/2024/07/58543_Fundacion_Santa_Maria_del_Tepeyac_AC_5068_FOL_245.pdf" TargetMode="External"/><Relationship Id="rId65" Type="http://schemas.openxmlformats.org/officeDocument/2006/relationships/hyperlink" Target="https://www.zapopan.gob.mx/wp-content/uploads/2024/07/58745_Laboratorio_de_Transformacion_Socioambiental_DARE_AC_FOL_319.pdf" TargetMode="External"/><Relationship Id="rId4" Type="http://schemas.openxmlformats.org/officeDocument/2006/relationships/hyperlink" Target="https://www.zapopan.gob.mx/wp-content/uploads/2024/02/Criterios_generales_para_donativos_2024.pdf" TargetMode="External"/><Relationship Id="rId9" Type="http://schemas.openxmlformats.org/officeDocument/2006/relationships/hyperlink" Target="https://www.zapopan.gob.mx/wp-content/uploads/2024/02/Criterios_generales_para_donativos_2024.pdf" TargetMode="External"/><Relationship Id="rId13" Type="http://schemas.openxmlformats.org/officeDocument/2006/relationships/hyperlink" Target="https://www.zapopan.gob.mx/wp-content/uploads/2024/02/Criterios_generales_para_donativos_2024.pdf" TargetMode="External"/><Relationship Id="rId18" Type="http://schemas.openxmlformats.org/officeDocument/2006/relationships/hyperlink" Target="https://www.zapopan.gob.mx/wp-content/uploads/2024/02/Criterios_generales_para_donativos_2024.pdf" TargetMode="External"/><Relationship Id="rId39" Type="http://schemas.openxmlformats.org/officeDocument/2006/relationships/hyperlink" Target="https://www.zapopan.gob.mx/wp-content/uploads/2024/07/58533_Trascencdiendo_El_Autismo_AC_B_1751_FOL_212.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zapopan.gob.mx/wp-content/uploads/2024/09/CO_0917_2024.pdf" TargetMode="External"/><Relationship Id="rId2" Type="http://schemas.openxmlformats.org/officeDocument/2006/relationships/hyperlink" Target="https://www.zapopan.gob.mx/wp-content/uploads/2024/08/60152_CENTRO_DE_MUSICA_Y_RESTAURACION_SOCIAL_INTENACIONAL_MI_CASA_AC_FOL_324.pdf" TargetMode="External"/><Relationship Id="rId1" Type="http://schemas.openxmlformats.org/officeDocument/2006/relationships/hyperlink" Target="https://www.zapopan.gob.mx/wp-content/uploads/2024/02/Criterios_generales_para_donativos_2024.pdf"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zapopan.gob.mx/wp-content/uploads/2024/09/CO_1150_2024.pdf" TargetMode="External"/><Relationship Id="rId7" Type="http://schemas.openxmlformats.org/officeDocument/2006/relationships/drawing" Target="../drawings/drawing8.xml"/><Relationship Id="rId2" Type="http://schemas.openxmlformats.org/officeDocument/2006/relationships/hyperlink" Target="https://www.zapopan.gob.mx/wp-content/uploads/2024/02/Criterios_generales_para_donativos_2024.pdf" TargetMode="External"/><Relationship Id="rId1" Type="http://schemas.openxmlformats.org/officeDocument/2006/relationships/hyperlink" Target="https://www.zapopan.gob.mx/wp-content/uploads/2024/02/Criterios_generales_para_donativos_2024.pdf" TargetMode="External"/><Relationship Id="rId6" Type="http://schemas.openxmlformats.org/officeDocument/2006/relationships/printerSettings" Target="../printerSettings/printerSettings8.bin"/><Relationship Id="rId5" Type="http://schemas.openxmlformats.org/officeDocument/2006/relationships/hyperlink" Target="https://www.zapopan.gob.mx/wp-content/uploads/2024/09/61880_CAMARA_NACIONAL_DE_COMERCIO_SERVICIOS_Y_TURISMO_AGOSTO_2024.pdf" TargetMode="External"/><Relationship Id="rId4" Type="http://schemas.openxmlformats.org/officeDocument/2006/relationships/hyperlink" Target="https://www.zapopan.gob.mx/wp-content/uploads/2024/09/61334_CLUB_DE_YATES_DE_CHAPALA_AGOSTO_2024.pdf" TargetMode="External"/></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https://www.zapopan.gob.mx/wp-content/uploads/2024/02/Criterios_generales_para_donativos_2024.pdf" TargetMode="External"/><Relationship Id="rId7" Type="http://schemas.openxmlformats.org/officeDocument/2006/relationships/hyperlink" Target="https://www.zapopan.gob.mx/wp-content/uploads/2024/10/62880_PATRONATO_DEL_FESTIVAL_INTERNACIONAL_DE_CINE_SEPTIEMBRE_2024.pdf" TargetMode="External"/><Relationship Id="rId2" Type="http://schemas.openxmlformats.org/officeDocument/2006/relationships/hyperlink" Target="https://www.zapopan.gob.mx/wp-content/uploads/2024/02/Criterios_generales_para_donativos_2024.pdf" TargetMode="External"/><Relationship Id="rId1" Type="http://schemas.openxmlformats.org/officeDocument/2006/relationships/hyperlink" Target="https://www.zapopan.gob.mx/wp-content/uploads/2024/02/Criterios_generales_para_donativos_2024.pdf" TargetMode="External"/><Relationship Id="rId6" Type="http://schemas.openxmlformats.org/officeDocument/2006/relationships/hyperlink" Target="https://www.zapopan.gob.mx/wp-content/uploads/2024/10/62683_TALENTO_CIENTIFICO_Y_TECNOLOGICO_DE_MEXICO_AC_SEPTIEMBRE_2024.pdf" TargetMode="External"/><Relationship Id="rId5" Type="http://schemas.openxmlformats.org/officeDocument/2006/relationships/hyperlink" Target="https://www.zapopan.gob.mx/wp-content/uploads/2024/10/62719_CRUZ_ROJA_MEXICANA_IAP_SEPTIEMBRE_2024.pdf" TargetMode="External"/><Relationship Id="rId4" Type="http://schemas.openxmlformats.org/officeDocument/2006/relationships/hyperlink" Target="https://www.zapopan.gob.mx/wp-content/uploads/2022/02/CO_1411_2021.pdf" TargetMode="External"/><Relationship Id="rId9"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D11"/>
  <sheetViews>
    <sheetView zoomScaleNormal="100" workbookViewId="0">
      <selection activeCell="C10" sqref="C10"/>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1" width="23.7109375" customWidth="1"/>
    <col min="12" max="15" width="25.7109375" customWidth="1"/>
    <col min="16" max="16" width="28.140625" customWidth="1"/>
    <col min="17" max="17" width="20.42578125" customWidth="1"/>
    <col min="18" max="18" width="21.85546875" customWidth="1"/>
    <col min="19" max="19" width="35.7109375" customWidth="1"/>
    <col min="20" max="20" width="30.7109375" customWidth="1"/>
    <col min="21" max="22" width="20.7109375" customWidth="1"/>
    <col min="23" max="23" width="30.7109375" customWidth="1"/>
    <col min="24" max="24" width="60.7109375" customWidth="1"/>
    <col min="25" max="28" width="20.7109375" customWidth="1"/>
    <col min="29" max="30" width="35.7109375" customWidth="1"/>
  </cols>
  <sheetData>
    <row r="1" spans="1:30" s="1" customFormat="1" ht="31.5" customHeight="1" x14ac:dyDescent="0.3">
      <c r="A1" s="80" t="s">
        <v>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2"/>
    </row>
    <row r="2" spans="1:30" s="1" customFormat="1" ht="28.5" customHeight="1" x14ac:dyDescent="0.3">
      <c r="A2" s="83" t="s">
        <v>1</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5"/>
    </row>
    <row r="3" spans="1:30" s="1" customFormat="1" ht="33" customHeight="1" x14ac:dyDescent="0.3">
      <c r="A3" s="86" t="s">
        <v>78</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8"/>
    </row>
    <row r="4" spans="1:30" s="1" customFormat="1" ht="14.25" hidden="1" x14ac:dyDescent="0.3">
      <c r="A4" s="2" t="s">
        <v>2</v>
      </c>
      <c r="B4" s="2"/>
      <c r="C4" s="2"/>
      <c r="D4" s="2"/>
      <c r="E4" s="2"/>
      <c r="F4" s="2"/>
      <c r="G4" s="2"/>
      <c r="H4" s="2"/>
      <c r="I4" s="2"/>
      <c r="J4" s="2"/>
      <c r="K4" s="2"/>
      <c r="L4" s="2"/>
      <c r="M4" s="2"/>
      <c r="N4" s="2"/>
      <c r="O4" s="2"/>
      <c r="P4" s="2"/>
      <c r="Q4" s="3"/>
      <c r="R4" s="2"/>
      <c r="S4" s="2"/>
      <c r="T4" s="2"/>
      <c r="U4" s="2"/>
      <c r="V4" s="2"/>
      <c r="W4" s="4"/>
      <c r="X4" s="2"/>
      <c r="Y4" s="2"/>
      <c r="Z4" s="2"/>
      <c r="AA4" s="2"/>
      <c r="AB4" s="3"/>
      <c r="AC4" s="2"/>
      <c r="AD4" s="2"/>
    </row>
    <row r="5" spans="1:30" s="5" customFormat="1" ht="26.25" customHeight="1" x14ac:dyDescent="0.3">
      <c r="A5" s="89" t="s">
        <v>3</v>
      </c>
      <c r="B5" s="90"/>
      <c r="C5" s="90"/>
      <c r="D5" s="11" t="s">
        <v>4</v>
      </c>
      <c r="E5" s="89" t="s">
        <v>5</v>
      </c>
      <c r="F5" s="89"/>
      <c r="G5" s="91"/>
      <c r="H5" s="92"/>
      <c r="I5" s="92"/>
      <c r="J5" s="92"/>
      <c r="K5" s="92"/>
      <c r="L5" s="92"/>
      <c r="M5" s="92"/>
      <c r="N5" s="92"/>
      <c r="O5" s="92"/>
      <c r="P5" s="92"/>
      <c r="Q5" s="92"/>
      <c r="R5" s="92"/>
      <c r="S5" s="92"/>
      <c r="T5" s="92"/>
      <c r="U5" s="92"/>
      <c r="V5" s="92"/>
      <c r="W5" s="92"/>
      <c r="X5" s="92"/>
      <c r="Y5" s="92"/>
      <c r="Z5" s="92"/>
      <c r="AA5" s="92"/>
      <c r="AB5" s="92"/>
      <c r="AC5" s="92"/>
      <c r="AD5" s="93"/>
    </row>
    <row r="6" spans="1:30" s="5" customFormat="1" ht="71.25" customHeight="1" x14ac:dyDescent="0.3">
      <c r="A6" s="97" t="s">
        <v>6</v>
      </c>
      <c r="B6" s="98"/>
      <c r="C6" s="98"/>
      <c r="D6" s="6" t="s">
        <v>7</v>
      </c>
      <c r="E6" s="99" t="s">
        <v>8</v>
      </c>
      <c r="F6" s="100"/>
      <c r="G6" s="94"/>
      <c r="H6" s="95"/>
      <c r="I6" s="95"/>
      <c r="J6" s="95"/>
      <c r="K6" s="95"/>
      <c r="L6" s="95"/>
      <c r="M6" s="95"/>
      <c r="N6" s="95"/>
      <c r="O6" s="95"/>
      <c r="P6" s="95"/>
      <c r="Q6" s="95"/>
      <c r="R6" s="95"/>
      <c r="S6" s="95"/>
      <c r="T6" s="95"/>
      <c r="U6" s="95"/>
      <c r="V6" s="95"/>
      <c r="W6" s="95"/>
      <c r="X6" s="95"/>
      <c r="Y6" s="95"/>
      <c r="Z6" s="95"/>
      <c r="AA6" s="95"/>
      <c r="AB6" s="95"/>
      <c r="AC6" s="95"/>
      <c r="AD6" s="96"/>
    </row>
    <row r="7" spans="1:30" s="5" customFormat="1" ht="13.5"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7"/>
      <c r="Y7" s="7"/>
      <c r="Z7" s="7"/>
      <c r="AA7" s="7"/>
      <c r="AB7" s="8"/>
      <c r="AC7" s="7"/>
      <c r="AD7" s="7"/>
    </row>
    <row r="8" spans="1:30" s="5" customFormat="1" ht="13.5"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7"/>
      <c r="Y8" s="7"/>
      <c r="Z8" s="7"/>
      <c r="AA8" s="7"/>
      <c r="AB8" s="8"/>
      <c r="AC8" s="7"/>
      <c r="AD8" s="7"/>
    </row>
    <row r="9" spans="1:30" s="5" customFormat="1" ht="13.5" x14ac:dyDescent="0.3">
      <c r="A9" s="78" t="s">
        <v>40</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row>
    <row r="10" spans="1:30" ht="49.9" customHeight="1" x14ac:dyDescent="0.25">
      <c r="A10" s="12" t="s">
        <v>41</v>
      </c>
      <c r="B10" s="12" t="s">
        <v>42</v>
      </c>
      <c r="C10" s="12" t="s">
        <v>43</v>
      </c>
      <c r="D10" s="12" t="s">
        <v>44</v>
      </c>
      <c r="E10" s="12" t="s">
        <v>45</v>
      </c>
      <c r="F10" s="12" t="s">
        <v>46</v>
      </c>
      <c r="G10" s="12" t="s">
        <v>47</v>
      </c>
      <c r="H10" s="12" t="s">
        <v>48</v>
      </c>
      <c r="I10" s="12" t="s">
        <v>49</v>
      </c>
      <c r="J10" s="12" t="s">
        <v>50</v>
      </c>
      <c r="K10" s="12" t="s">
        <v>51</v>
      </c>
      <c r="L10" s="12" t="s">
        <v>52</v>
      </c>
      <c r="M10" s="12" t="s">
        <v>53</v>
      </c>
      <c r="N10" s="12" t="s">
        <v>54</v>
      </c>
      <c r="O10" s="12" t="s">
        <v>55</v>
      </c>
      <c r="P10" s="12" t="s">
        <v>56</v>
      </c>
      <c r="Q10" s="10" t="s">
        <v>57</v>
      </c>
      <c r="R10" s="12" t="s">
        <v>58</v>
      </c>
      <c r="S10" s="12" t="s">
        <v>59</v>
      </c>
      <c r="T10" s="12" t="s">
        <v>60</v>
      </c>
      <c r="U10" s="12" t="s">
        <v>61</v>
      </c>
      <c r="V10" s="12" t="s">
        <v>62</v>
      </c>
      <c r="W10" s="12" t="s">
        <v>63</v>
      </c>
      <c r="X10" s="12" t="s">
        <v>64</v>
      </c>
      <c r="Y10" s="12" t="s">
        <v>65</v>
      </c>
      <c r="Z10" s="12" t="s">
        <v>66</v>
      </c>
      <c r="AA10" s="12" t="s">
        <v>67</v>
      </c>
      <c r="AB10" s="12" t="s">
        <v>68</v>
      </c>
      <c r="AC10" s="12" t="s">
        <v>69</v>
      </c>
      <c r="AD10" s="12" t="s">
        <v>70</v>
      </c>
    </row>
    <row r="11" spans="1:30" s="14" customFormat="1" ht="51" customHeight="1" x14ac:dyDescent="0.25">
      <c r="A11" s="77" t="s">
        <v>79</v>
      </c>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row>
  </sheetData>
  <mergeCells count="10">
    <mergeCell ref="A11:AD11"/>
    <mergeCell ref="A9:AD9"/>
    <mergeCell ref="A1:AD1"/>
    <mergeCell ref="A2:AD2"/>
    <mergeCell ref="A3:AD3"/>
    <mergeCell ref="A5:C5"/>
    <mergeCell ref="E5:F5"/>
    <mergeCell ref="G5:AD6"/>
    <mergeCell ref="A6:C6"/>
    <mergeCell ref="E6:F6"/>
  </mergeCells>
  <hyperlinks>
    <hyperlink ref="A11:AD11" r:id="rId1" display="Información relativo a donativos en este mes de enero 2023 no se otorgaron." xr:uid="{00000000-0004-0000-0000-000000000000}"/>
  </hyperlinks>
  <pageMargins left="0.7" right="0.7" top="0.75" bottom="0.75" header="0.3" footer="0.3"/>
  <pageSetup orientation="portrait" verticalDpi="3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E174B-1DBA-469E-A920-5F202D5AFA2C}">
  <dimension ref="A1:AE12"/>
  <sheetViews>
    <sheetView topLeftCell="Z1" workbookViewId="0">
      <selection activeCell="AD11" sqref="AD11"/>
    </sheetView>
  </sheetViews>
  <sheetFormatPr baseColWidth="10" defaultRowHeight="15" x14ac:dyDescent="0.25"/>
  <cols>
    <col min="1" max="1" width="22.7109375" style="76" customWidth="1"/>
    <col min="2" max="2" width="22.5703125" style="76" customWidth="1"/>
    <col min="3" max="3" width="20.7109375" style="76" customWidth="1"/>
    <col min="4" max="4" width="26.5703125" style="76" customWidth="1"/>
    <col min="5" max="24" width="29.42578125" style="76" customWidth="1"/>
    <col min="25" max="25" width="59.85546875" style="76" customWidth="1"/>
    <col min="26" max="29" width="29.42578125" style="76" customWidth="1"/>
    <col min="30" max="30" width="40.7109375" style="76" customWidth="1"/>
    <col min="31" max="31" width="44" style="76" customWidth="1"/>
  </cols>
  <sheetData>
    <row r="1" spans="1:31" ht="35.1" customHeight="1" x14ac:dyDescent="0.25">
      <c r="A1" s="80" t="s">
        <v>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2"/>
    </row>
    <row r="2" spans="1:31" ht="35.1" customHeight="1" x14ac:dyDescent="0.25">
      <c r="A2" s="83" t="s">
        <v>1</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5"/>
    </row>
    <row r="3" spans="1:31" ht="35.1" customHeight="1" x14ac:dyDescent="0.25">
      <c r="A3" s="86" t="s">
        <v>517</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8"/>
    </row>
    <row r="4" spans="1:31" ht="15.75" hidden="1" x14ac:dyDescent="0.3">
      <c r="A4" s="7" t="s">
        <v>2</v>
      </c>
      <c r="B4" s="7"/>
      <c r="C4" s="7"/>
      <c r="D4" s="7"/>
      <c r="E4" s="7"/>
      <c r="F4" s="7"/>
      <c r="G4" s="7"/>
      <c r="H4" s="7"/>
      <c r="I4" s="7"/>
      <c r="J4" s="7"/>
      <c r="K4" s="7"/>
      <c r="L4" s="7"/>
      <c r="M4" s="7"/>
      <c r="N4" s="7"/>
      <c r="O4" s="7"/>
      <c r="P4" s="7"/>
      <c r="Q4" s="7"/>
      <c r="R4" s="7"/>
      <c r="S4" s="8"/>
      <c r="T4" s="7"/>
      <c r="U4" s="7"/>
      <c r="V4" s="7"/>
      <c r="W4" s="7"/>
      <c r="X4" s="9"/>
      <c r="Y4" s="7"/>
      <c r="Z4" s="7"/>
      <c r="AA4" s="7"/>
      <c r="AB4" s="7"/>
      <c r="AC4" s="8"/>
      <c r="AD4" s="7"/>
      <c r="AE4" s="7"/>
    </row>
    <row r="5" spans="1:31" ht="21" customHeight="1" x14ac:dyDescent="0.25">
      <c r="A5" s="103" t="s">
        <v>3</v>
      </c>
      <c r="B5" s="104"/>
      <c r="C5" s="104"/>
      <c r="D5" s="62" t="s">
        <v>4</v>
      </c>
      <c r="E5" s="103" t="s">
        <v>5</v>
      </c>
      <c r="F5" s="103"/>
      <c r="G5" s="105"/>
      <c r="H5" s="106"/>
      <c r="I5" s="106"/>
      <c r="J5" s="106"/>
      <c r="K5" s="106"/>
      <c r="L5" s="106"/>
      <c r="M5" s="106"/>
      <c r="N5" s="106"/>
      <c r="O5" s="106"/>
      <c r="P5" s="106"/>
      <c r="Q5" s="106"/>
      <c r="R5" s="106"/>
      <c r="S5" s="106"/>
      <c r="T5" s="106"/>
      <c r="U5" s="106"/>
      <c r="V5" s="106"/>
      <c r="W5" s="106"/>
      <c r="X5" s="106"/>
      <c r="Y5" s="106"/>
      <c r="Z5" s="106"/>
      <c r="AA5" s="106"/>
      <c r="AB5" s="106"/>
      <c r="AC5" s="106"/>
      <c r="AD5" s="106"/>
      <c r="AE5" s="107"/>
    </row>
    <row r="6" spans="1:31" ht="67.5" customHeight="1" x14ac:dyDescent="0.25">
      <c r="A6" s="111" t="s">
        <v>6</v>
      </c>
      <c r="B6" s="112"/>
      <c r="C6" s="112"/>
      <c r="D6" s="59" t="s">
        <v>7</v>
      </c>
      <c r="E6" s="113" t="s">
        <v>8</v>
      </c>
      <c r="F6" s="114"/>
      <c r="G6" s="108"/>
      <c r="H6" s="109"/>
      <c r="I6" s="109"/>
      <c r="J6" s="109"/>
      <c r="K6" s="109"/>
      <c r="L6" s="109"/>
      <c r="M6" s="109"/>
      <c r="N6" s="109"/>
      <c r="O6" s="109"/>
      <c r="P6" s="109"/>
      <c r="Q6" s="109"/>
      <c r="R6" s="109"/>
      <c r="S6" s="109"/>
      <c r="T6" s="109"/>
      <c r="U6" s="109"/>
      <c r="V6" s="109"/>
      <c r="W6" s="109"/>
      <c r="X6" s="109"/>
      <c r="Y6" s="109"/>
      <c r="Z6" s="109"/>
      <c r="AA6" s="109"/>
      <c r="AB6" s="109"/>
      <c r="AC6" s="109"/>
      <c r="AD6" s="109"/>
      <c r="AE6" s="110"/>
    </row>
    <row r="7" spans="1:31" ht="15.75" hidden="1" x14ac:dyDescent="0.3">
      <c r="A7" s="2" t="s">
        <v>9</v>
      </c>
      <c r="B7" s="2" t="s">
        <v>10</v>
      </c>
      <c r="C7" s="2" t="s">
        <v>10</v>
      </c>
      <c r="D7" s="2" t="s">
        <v>11</v>
      </c>
      <c r="E7" s="2" t="s">
        <v>9</v>
      </c>
      <c r="F7" s="2" t="s">
        <v>9</v>
      </c>
      <c r="G7" s="2" t="s">
        <v>9</v>
      </c>
      <c r="H7" s="2" t="s">
        <v>9</v>
      </c>
      <c r="I7" s="2" t="s">
        <v>9</v>
      </c>
      <c r="J7" s="2" t="s">
        <v>9</v>
      </c>
      <c r="K7" s="2" t="s">
        <v>9</v>
      </c>
      <c r="L7" s="2"/>
      <c r="M7" s="2" t="s">
        <v>9</v>
      </c>
      <c r="N7" s="2" t="s">
        <v>9</v>
      </c>
      <c r="O7" s="2" t="s">
        <v>9</v>
      </c>
      <c r="P7" s="2" t="s">
        <v>9</v>
      </c>
      <c r="Q7" s="2"/>
      <c r="R7" s="2" t="s">
        <v>9</v>
      </c>
      <c r="S7" s="3" t="s">
        <v>12</v>
      </c>
      <c r="T7" s="2" t="s">
        <v>11</v>
      </c>
      <c r="U7" s="2" t="s">
        <v>13</v>
      </c>
      <c r="V7" s="2" t="s">
        <v>14</v>
      </c>
      <c r="W7" s="2" t="s">
        <v>15</v>
      </c>
      <c r="X7" s="4" t="s">
        <v>16</v>
      </c>
      <c r="Y7" s="2"/>
      <c r="Z7" s="2"/>
      <c r="AA7" s="2"/>
      <c r="AB7" s="2"/>
      <c r="AC7" s="3"/>
      <c r="AD7" s="2"/>
      <c r="AE7" s="2"/>
    </row>
    <row r="8" spans="1:31" ht="15.75" hidden="1" x14ac:dyDescent="0.3">
      <c r="A8" s="2" t="s">
        <v>17</v>
      </c>
      <c r="B8" s="2" t="s">
        <v>18</v>
      </c>
      <c r="C8" s="2" t="s">
        <v>19</v>
      </c>
      <c r="D8" s="2" t="s">
        <v>20</v>
      </c>
      <c r="E8" s="2" t="s">
        <v>21</v>
      </c>
      <c r="F8" s="2" t="s">
        <v>22</v>
      </c>
      <c r="G8" s="2" t="s">
        <v>23</v>
      </c>
      <c r="H8" s="2" t="s">
        <v>24</v>
      </c>
      <c r="I8" s="2" t="s">
        <v>25</v>
      </c>
      <c r="J8" s="2" t="s">
        <v>26</v>
      </c>
      <c r="K8" s="2" t="s">
        <v>27</v>
      </c>
      <c r="L8" s="2"/>
      <c r="M8" s="2" t="s">
        <v>28</v>
      </c>
      <c r="N8" s="2" t="s">
        <v>29</v>
      </c>
      <c r="O8" s="2" t="s">
        <v>30</v>
      </c>
      <c r="P8" s="2" t="s">
        <v>31</v>
      </c>
      <c r="Q8" s="2"/>
      <c r="R8" s="2" t="s">
        <v>32</v>
      </c>
      <c r="S8" s="3" t="s">
        <v>33</v>
      </c>
      <c r="T8" s="2" t="s">
        <v>34</v>
      </c>
      <c r="U8" s="2" t="s">
        <v>35</v>
      </c>
      <c r="V8" s="2" t="s">
        <v>36</v>
      </c>
      <c r="W8" s="2" t="s">
        <v>38</v>
      </c>
      <c r="X8" s="4" t="s">
        <v>39</v>
      </c>
      <c r="Y8" s="2"/>
      <c r="Z8" s="2"/>
      <c r="AA8" s="2"/>
      <c r="AB8" s="2"/>
      <c r="AC8" s="3"/>
      <c r="AD8" s="2"/>
      <c r="AE8" s="2"/>
    </row>
    <row r="9" spans="1:31" ht="25.5" customHeight="1" x14ac:dyDescent="0.25">
      <c r="A9" s="101" t="s">
        <v>40</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row>
    <row r="10" spans="1:31" ht="69" customHeight="1" x14ac:dyDescent="0.25">
      <c r="A10" s="63" t="s">
        <v>41</v>
      </c>
      <c r="B10" s="63" t="s">
        <v>42</v>
      </c>
      <c r="C10" s="63" t="s">
        <v>43</v>
      </c>
      <c r="D10" s="63" t="s">
        <v>44</v>
      </c>
      <c r="E10" s="63" t="s">
        <v>45</v>
      </c>
      <c r="F10" s="63" t="s">
        <v>46</v>
      </c>
      <c r="G10" s="63" t="s">
        <v>47</v>
      </c>
      <c r="H10" s="63" t="s">
        <v>48</v>
      </c>
      <c r="I10" s="63" t="s">
        <v>49</v>
      </c>
      <c r="J10" s="63" t="s">
        <v>50</v>
      </c>
      <c r="K10" s="63" t="s">
        <v>51</v>
      </c>
      <c r="L10" s="63" t="s">
        <v>127</v>
      </c>
      <c r="M10" s="63" t="s">
        <v>52</v>
      </c>
      <c r="N10" s="63" t="s">
        <v>53</v>
      </c>
      <c r="O10" s="63" t="s">
        <v>54</v>
      </c>
      <c r="P10" s="63" t="s">
        <v>55</v>
      </c>
      <c r="Q10" s="63" t="s">
        <v>127</v>
      </c>
      <c r="R10" s="63" t="s">
        <v>56</v>
      </c>
      <c r="S10" s="64" t="s">
        <v>57</v>
      </c>
      <c r="T10" s="63" t="s">
        <v>58</v>
      </c>
      <c r="U10" s="63" t="s">
        <v>59</v>
      </c>
      <c r="V10" s="63" t="s">
        <v>60</v>
      </c>
      <c r="W10" s="63" t="s">
        <v>62</v>
      </c>
      <c r="X10" s="63" t="s">
        <v>63</v>
      </c>
      <c r="Y10" s="63" t="s">
        <v>64</v>
      </c>
      <c r="Z10" s="63" t="s">
        <v>65</v>
      </c>
      <c r="AA10" s="63" t="s">
        <v>66</v>
      </c>
      <c r="AB10" s="63" t="s">
        <v>67</v>
      </c>
      <c r="AC10" s="63" t="s">
        <v>68</v>
      </c>
      <c r="AD10" s="63" t="s">
        <v>69</v>
      </c>
      <c r="AE10" s="63" t="s">
        <v>70</v>
      </c>
    </row>
    <row r="11" spans="1:31" ht="50.1" customHeight="1" x14ac:dyDescent="0.25">
      <c r="A11" s="29">
        <v>2024</v>
      </c>
      <c r="B11" s="30">
        <v>45566</v>
      </c>
      <c r="C11" s="30">
        <v>45596</v>
      </c>
      <c r="D11" s="29" t="s">
        <v>92</v>
      </c>
      <c r="E11" s="29" t="s">
        <v>518</v>
      </c>
      <c r="F11" s="29" t="s">
        <v>94</v>
      </c>
      <c r="G11" s="29" t="s">
        <v>94</v>
      </c>
      <c r="H11" s="29" t="s">
        <v>94</v>
      </c>
      <c r="I11" s="29" t="s">
        <v>519</v>
      </c>
      <c r="J11" s="29" t="s">
        <v>520</v>
      </c>
      <c r="K11" s="29" t="s">
        <v>521</v>
      </c>
      <c r="L11" s="29" t="s">
        <v>140</v>
      </c>
      <c r="M11" s="29" t="s">
        <v>112</v>
      </c>
      <c r="N11" s="24" t="s">
        <v>499</v>
      </c>
      <c r="O11" s="24" t="s">
        <v>500</v>
      </c>
      <c r="P11" s="24" t="s">
        <v>501</v>
      </c>
      <c r="Q11" s="29" t="s">
        <v>140</v>
      </c>
      <c r="R11" s="29" t="s">
        <v>502</v>
      </c>
      <c r="S11" s="71">
        <v>5600301.6699999999</v>
      </c>
      <c r="T11" s="29" t="s">
        <v>103</v>
      </c>
      <c r="U11" s="65" t="s">
        <v>522</v>
      </c>
      <c r="V11" s="29" t="s">
        <v>104</v>
      </c>
      <c r="W11" s="30">
        <v>45600</v>
      </c>
      <c r="X11" s="29"/>
      <c r="Y11" s="29" t="s">
        <v>523</v>
      </c>
      <c r="Z11" s="69" t="s">
        <v>524</v>
      </c>
      <c r="AA11" s="72">
        <v>45582</v>
      </c>
      <c r="AB11" s="34" t="s">
        <v>107</v>
      </c>
      <c r="AC11" s="34">
        <v>481</v>
      </c>
      <c r="AD11" s="27" t="s">
        <v>143</v>
      </c>
      <c r="AE11" s="27" t="s">
        <v>530</v>
      </c>
    </row>
    <row r="12" spans="1:31" s="75" customFormat="1" ht="50.1" customHeight="1" x14ac:dyDescent="0.25">
      <c r="A12" s="44">
        <v>2024</v>
      </c>
      <c r="B12" s="72">
        <v>45566</v>
      </c>
      <c r="C12" s="72">
        <v>45596</v>
      </c>
      <c r="D12" s="44" t="s">
        <v>92</v>
      </c>
      <c r="E12" s="44" t="s">
        <v>93</v>
      </c>
      <c r="F12" s="44" t="s">
        <v>94</v>
      </c>
      <c r="G12" s="44" t="s">
        <v>94</v>
      </c>
      <c r="H12" s="44" t="s">
        <v>94</v>
      </c>
      <c r="I12" s="44" t="s">
        <v>525</v>
      </c>
      <c r="J12" s="44" t="s">
        <v>526</v>
      </c>
      <c r="K12" s="44" t="s">
        <v>97</v>
      </c>
      <c r="L12" s="44" t="s">
        <v>140</v>
      </c>
      <c r="M12" s="44" t="s">
        <v>112</v>
      </c>
      <c r="N12" s="17" t="s">
        <v>499</v>
      </c>
      <c r="O12" s="17" t="s">
        <v>500</v>
      </c>
      <c r="P12" s="17" t="s">
        <v>501</v>
      </c>
      <c r="Q12" s="44" t="s">
        <v>140</v>
      </c>
      <c r="R12" s="44" t="s">
        <v>502</v>
      </c>
      <c r="S12" s="73">
        <v>177190</v>
      </c>
      <c r="T12" s="44" t="s">
        <v>103</v>
      </c>
      <c r="U12" s="27"/>
      <c r="V12" s="44" t="s">
        <v>104</v>
      </c>
      <c r="W12" s="30">
        <v>45600</v>
      </c>
      <c r="X12" s="29" t="s">
        <v>527</v>
      </c>
      <c r="Y12" s="44" t="s">
        <v>528</v>
      </c>
      <c r="Z12" s="74" t="s">
        <v>106</v>
      </c>
      <c r="AA12" s="72">
        <v>45594</v>
      </c>
      <c r="AB12" s="44" t="s">
        <v>107</v>
      </c>
      <c r="AC12" s="44">
        <v>481</v>
      </c>
      <c r="AD12" s="27" t="s">
        <v>143</v>
      </c>
      <c r="AE12" s="27" t="s">
        <v>531</v>
      </c>
    </row>
  </sheetData>
  <mergeCells count="9">
    <mergeCell ref="A9:AE9"/>
    <mergeCell ref="A1:AE1"/>
    <mergeCell ref="A2:AE2"/>
    <mergeCell ref="A3:AE3"/>
    <mergeCell ref="A5:C5"/>
    <mergeCell ref="E5:F5"/>
    <mergeCell ref="G5:AE6"/>
    <mergeCell ref="A6:C6"/>
    <mergeCell ref="E6:F6"/>
  </mergeCells>
  <hyperlinks>
    <hyperlink ref="AD12" r:id="rId1" display="https://www.zapopan.gob.mx/wp-content/uploads/2024/02/Criterios_generales_para_donativos_2024.pdf" xr:uid="{C5BD7333-F6DE-4F54-89F7-F9F79F5E3665}"/>
    <hyperlink ref="AE11" r:id="rId2" xr:uid="{35794CC5-1350-4C51-A45C-DB7663A40E61}"/>
    <hyperlink ref="AE12" r:id="rId3" xr:uid="{C9FCDCA5-6A71-4B3D-A898-44C4ABA8325F}"/>
    <hyperlink ref="AD11" r:id="rId4" display="https://www.zapopan.gob.mx/wp-content/uploads/2024/02/Criterios_generales_para_donativos_2024.pdf" xr:uid="{8881DB91-57F4-4827-8508-04C3B593FADC}"/>
  </hyperlinks>
  <pageMargins left="0.7" right="0.7" top="0.75" bottom="0.75" header="0.3" footer="0.3"/>
  <pageSetup paperSize="5" orientation="portrait" r:id="rId5"/>
  <drawing r:id="rId6"/>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8F627-7E08-4D5F-B149-F7CD8330D1A3}">
  <dimension ref="A1:AE11"/>
  <sheetViews>
    <sheetView tabSelected="1" zoomScaleNormal="100" workbookViewId="0">
      <selection activeCell="A6" sqref="A6:C6"/>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2" width="23.7109375" customWidth="1"/>
    <col min="13" max="17" width="25.7109375" customWidth="1"/>
    <col min="18" max="18" width="28.140625" customWidth="1"/>
    <col min="19" max="19" width="20.42578125" customWidth="1"/>
    <col min="20" max="20" width="21.85546875" customWidth="1"/>
    <col min="21" max="21" width="35.7109375" customWidth="1"/>
    <col min="22" max="22" width="30.7109375" customWidth="1"/>
    <col min="23" max="23" width="20.7109375" customWidth="1"/>
    <col min="24" max="24" width="30.7109375" customWidth="1"/>
    <col min="25" max="25" width="60.7109375" customWidth="1"/>
    <col min="26" max="29" width="20.7109375" customWidth="1"/>
    <col min="30" max="31" width="35.7109375" customWidth="1"/>
  </cols>
  <sheetData>
    <row r="1" spans="1:31" ht="35.1" customHeight="1" x14ac:dyDescent="0.25">
      <c r="A1" s="80" t="s">
        <v>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2"/>
    </row>
    <row r="2" spans="1:31" ht="35.1" customHeight="1" x14ac:dyDescent="0.25">
      <c r="A2" s="83" t="s">
        <v>1</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5"/>
    </row>
    <row r="3" spans="1:31" ht="35.1" customHeight="1" x14ac:dyDescent="0.25">
      <c r="A3" s="86" t="s">
        <v>532</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8"/>
    </row>
    <row r="4" spans="1:31" ht="15.75" hidden="1" x14ac:dyDescent="0.3">
      <c r="A4" s="2" t="s">
        <v>2</v>
      </c>
      <c r="B4" s="2"/>
      <c r="C4" s="2"/>
      <c r="D4" s="2"/>
      <c r="E4" s="2"/>
      <c r="F4" s="2"/>
      <c r="G4" s="2"/>
      <c r="H4" s="2"/>
      <c r="I4" s="2"/>
      <c r="J4" s="2"/>
      <c r="K4" s="2"/>
      <c r="L4" s="2"/>
      <c r="M4" s="2"/>
      <c r="N4" s="2"/>
      <c r="O4" s="2"/>
      <c r="P4" s="2"/>
      <c r="Q4" s="2"/>
      <c r="R4" s="2"/>
      <c r="S4" s="3"/>
      <c r="T4" s="2"/>
      <c r="U4" s="2"/>
      <c r="V4" s="2"/>
      <c r="W4" s="2"/>
      <c r="X4" s="4"/>
      <c r="Y4" s="2"/>
      <c r="Z4" s="2"/>
      <c r="AA4" s="2"/>
      <c r="AB4" s="2"/>
      <c r="AC4" s="3"/>
      <c r="AD4" s="2"/>
      <c r="AE4" s="2"/>
    </row>
    <row r="5" spans="1:31" ht="21" customHeight="1" x14ac:dyDescent="0.25">
      <c r="A5" s="103" t="s">
        <v>3</v>
      </c>
      <c r="B5" s="104"/>
      <c r="C5" s="104"/>
      <c r="D5" s="70" t="s">
        <v>4</v>
      </c>
      <c r="E5" s="103" t="s">
        <v>5</v>
      </c>
      <c r="F5" s="103"/>
      <c r="G5" s="105"/>
      <c r="H5" s="106"/>
      <c r="I5" s="106"/>
      <c r="J5" s="106"/>
      <c r="K5" s="106"/>
      <c r="L5" s="106"/>
      <c r="M5" s="106"/>
      <c r="N5" s="106"/>
      <c r="O5" s="106"/>
      <c r="P5" s="106"/>
      <c r="Q5" s="106"/>
      <c r="R5" s="106"/>
      <c r="S5" s="106"/>
      <c r="T5" s="106"/>
      <c r="U5" s="106"/>
      <c r="V5" s="106"/>
      <c r="W5" s="106"/>
      <c r="X5" s="106"/>
      <c r="Y5" s="106"/>
      <c r="Z5" s="106"/>
      <c r="AA5" s="106"/>
      <c r="AB5" s="106"/>
      <c r="AC5" s="106"/>
      <c r="AD5" s="106"/>
      <c r="AE5" s="107"/>
    </row>
    <row r="6" spans="1:31" ht="67.5" customHeight="1" x14ac:dyDescent="0.25">
      <c r="A6" s="111" t="s">
        <v>6</v>
      </c>
      <c r="B6" s="112"/>
      <c r="C6" s="112"/>
      <c r="D6" s="59" t="s">
        <v>7</v>
      </c>
      <c r="E6" s="113" t="s">
        <v>8</v>
      </c>
      <c r="F6" s="114"/>
      <c r="G6" s="108"/>
      <c r="H6" s="109"/>
      <c r="I6" s="109"/>
      <c r="J6" s="109"/>
      <c r="K6" s="109"/>
      <c r="L6" s="109"/>
      <c r="M6" s="109"/>
      <c r="N6" s="109"/>
      <c r="O6" s="109"/>
      <c r="P6" s="109"/>
      <c r="Q6" s="109"/>
      <c r="R6" s="109"/>
      <c r="S6" s="109"/>
      <c r="T6" s="109"/>
      <c r="U6" s="109"/>
      <c r="V6" s="109"/>
      <c r="W6" s="109"/>
      <c r="X6" s="109"/>
      <c r="Y6" s="109"/>
      <c r="Z6" s="109"/>
      <c r="AA6" s="109"/>
      <c r="AB6" s="109"/>
      <c r="AC6" s="109"/>
      <c r="AD6" s="109"/>
      <c r="AE6" s="110"/>
    </row>
    <row r="7" spans="1:31" ht="15.75" hidden="1" x14ac:dyDescent="0.3">
      <c r="A7" s="2" t="s">
        <v>9</v>
      </c>
      <c r="B7" s="2" t="s">
        <v>10</v>
      </c>
      <c r="C7" s="2" t="s">
        <v>10</v>
      </c>
      <c r="D7" s="2" t="s">
        <v>11</v>
      </c>
      <c r="E7" s="2" t="s">
        <v>9</v>
      </c>
      <c r="F7" s="2" t="s">
        <v>9</v>
      </c>
      <c r="G7" s="2" t="s">
        <v>9</v>
      </c>
      <c r="H7" s="2" t="s">
        <v>9</v>
      </c>
      <c r="I7" s="2" t="s">
        <v>9</v>
      </c>
      <c r="J7" s="2" t="s">
        <v>9</v>
      </c>
      <c r="K7" s="2" t="s">
        <v>9</v>
      </c>
      <c r="L7" s="2"/>
      <c r="M7" s="2" t="s">
        <v>9</v>
      </c>
      <c r="N7" s="2" t="s">
        <v>9</v>
      </c>
      <c r="O7" s="2" t="s">
        <v>9</v>
      </c>
      <c r="P7" s="2" t="s">
        <v>9</v>
      </c>
      <c r="Q7" s="2"/>
      <c r="R7" s="2" t="s">
        <v>9</v>
      </c>
      <c r="S7" s="3" t="s">
        <v>12</v>
      </c>
      <c r="T7" s="2" t="s">
        <v>11</v>
      </c>
      <c r="U7" s="2" t="s">
        <v>13</v>
      </c>
      <c r="V7" s="2" t="s">
        <v>14</v>
      </c>
      <c r="W7" s="2" t="s">
        <v>15</v>
      </c>
      <c r="X7" s="4" t="s">
        <v>16</v>
      </c>
      <c r="Y7" s="2"/>
      <c r="Z7" s="2"/>
      <c r="AA7" s="2"/>
      <c r="AB7" s="2"/>
      <c r="AC7" s="3"/>
      <c r="AD7" s="2"/>
      <c r="AE7" s="2"/>
    </row>
    <row r="8" spans="1:31" ht="15.75" hidden="1" x14ac:dyDescent="0.3">
      <c r="A8" s="2" t="s">
        <v>17</v>
      </c>
      <c r="B8" s="2" t="s">
        <v>18</v>
      </c>
      <c r="C8" s="2" t="s">
        <v>19</v>
      </c>
      <c r="D8" s="2" t="s">
        <v>20</v>
      </c>
      <c r="E8" s="2" t="s">
        <v>21</v>
      </c>
      <c r="F8" s="2" t="s">
        <v>22</v>
      </c>
      <c r="G8" s="2" t="s">
        <v>23</v>
      </c>
      <c r="H8" s="2" t="s">
        <v>24</v>
      </c>
      <c r="I8" s="2" t="s">
        <v>25</v>
      </c>
      <c r="J8" s="2" t="s">
        <v>26</v>
      </c>
      <c r="K8" s="2" t="s">
        <v>27</v>
      </c>
      <c r="L8" s="2"/>
      <c r="M8" s="2" t="s">
        <v>28</v>
      </c>
      <c r="N8" s="2" t="s">
        <v>29</v>
      </c>
      <c r="O8" s="2" t="s">
        <v>30</v>
      </c>
      <c r="P8" s="2" t="s">
        <v>31</v>
      </c>
      <c r="Q8" s="2"/>
      <c r="R8" s="2" t="s">
        <v>32</v>
      </c>
      <c r="S8" s="3" t="s">
        <v>33</v>
      </c>
      <c r="T8" s="2" t="s">
        <v>34</v>
      </c>
      <c r="U8" s="2" t="s">
        <v>35</v>
      </c>
      <c r="V8" s="2" t="s">
        <v>36</v>
      </c>
      <c r="W8" s="2" t="s">
        <v>38</v>
      </c>
      <c r="X8" s="4" t="s">
        <v>39</v>
      </c>
      <c r="Y8" s="2"/>
      <c r="Z8" s="2"/>
      <c r="AA8" s="2"/>
      <c r="AB8" s="2"/>
      <c r="AC8" s="3"/>
      <c r="AD8" s="2"/>
      <c r="AE8" s="2"/>
    </row>
    <row r="9" spans="1:31" ht="25.5" customHeight="1" x14ac:dyDescent="0.25">
      <c r="A9" s="101" t="s">
        <v>40</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row>
    <row r="10" spans="1:31" ht="69" customHeight="1" x14ac:dyDescent="0.25">
      <c r="A10" s="41" t="s">
        <v>41</v>
      </c>
      <c r="B10" s="41" t="s">
        <v>42</v>
      </c>
      <c r="C10" s="41" t="s">
        <v>43</v>
      </c>
      <c r="D10" s="41" t="s">
        <v>44</v>
      </c>
      <c r="E10" s="41" t="s">
        <v>45</v>
      </c>
      <c r="F10" s="41" t="s">
        <v>46</v>
      </c>
      <c r="G10" s="41" t="s">
        <v>47</v>
      </c>
      <c r="H10" s="41" t="s">
        <v>48</v>
      </c>
      <c r="I10" s="41" t="s">
        <v>49</v>
      </c>
      <c r="J10" s="41" t="s">
        <v>50</v>
      </c>
      <c r="K10" s="41" t="s">
        <v>51</v>
      </c>
      <c r="L10" s="41" t="s">
        <v>127</v>
      </c>
      <c r="M10" s="41" t="s">
        <v>52</v>
      </c>
      <c r="N10" s="41" t="s">
        <v>53</v>
      </c>
      <c r="O10" s="41" t="s">
        <v>54</v>
      </c>
      <c r="P10" s="41" t="s">
        <v>55</v>
      </c>
      <c r="Q10" s="41" t="s">
        <v>127</v>
      </c>
      <c r="R10" s="41" t="s">
        <v>56</v>
      </c>
      <c r="S10" s="42" t="s">
        <v>57</v>
      </c>
      <c r="T10" s="41" t="s">
        <v>58</v>
      </c>
      <c r="U10" s="41" t="s">
        <v>59</v>
      </c>
      <c r="V10" s="41" t="s">
        <v>60</v>
      </c>
      <c r="W10" s="41" t="s">
        <v>62</v>
      </c>
      <c r="X10" s="41" t="s">
        <v>63</v>
      </c>
      <c r="Y10" s="41" t="s">
        <v>64</v>
      </c>
      <c r="Z10" s="41" t="s">
        <v>65</v>
      </c>
      <c r="AA10" s="41" t="s">
        <v>66</v>
      </c>
      <c r="AB10" s="41" t="s">
        <v>67</v>
      </c>
      <c r="AC10" s="41" t="s">
        <v>68</v>
      </c>
      <c r="AD10" s="41" t="s">
        <v>69</v>
      </c>
      <c r="AE10" s="41" t="s">
        <v>70</v>
      </c>
    </row>
    <row r="11" spans="1:31" s="60" customFormat="1" ht="54" x14ac:dyDescent="0.25">
      <c r="A11" s="24">
        <v>2024</v>
      </c>
      <c r="B11" s="22">
        <v>45597</v>
      </c>
      <c r="C11" s="22">
        <v>45626</v>
      </c>
      <c r="D11" s="29" t="s">
        <v>92</v>
      </c>
      <c r="E11" s="19" t="s">
        <v>533</v>
      </c>
      <c r="F11" s="29" t="s">
        <v>94</v>
      </c>
      <c r="G11" s="29" t="s">
        <v>94</v>
      </c>
      <c r="H11" s="29" t="s">
        <v>94</v>
      </c>
      <c r="I11" s="115" t="s">
        <v>539</v>
      </c>
      <c r="J11" s="29" t="s">
        <v>534</v>
      </c>
      <c r="K11" s="29" t="s">
        <v>535</v>
      </c>
      <c r="L11" s="29" t="s">
        <v>140</v>
      </c>
      <c r="M11" s="29" t="s">
        <v>190</v>
      </c>
      <c r="N11" s="24" t="s">
        <v>499</v>
      </c>
      <c r="O11" s="24" t="s">
        <v>500</v>
      </c>
      <c r="P11" s="24" t="s">
        <v>501</v>
      </c>
      <c r="Q11" s="29" t="s">
        <v>140</v>
      </c>
      <c r="R11" s="29" t="s">
        <v>502</v>
      </c>
      <c r="S11" s="43">
        <v>2000000</v>
      </c>
      <c r="T11" s="44" t="s">
        <v>103</v>
      </c>
      <c r="U11" s="33"/>
      <c r="V11" s="29" t="s">
        <v>104</v>
      </c>
      <c r="W11" s="30">
        <v>45629</v>
      </c>
      <c r="X11" s="29" t="s">
        <v>536</v>
      </c>
      <c r="Y11" s="19" t="s">
        <v>537</v>
      </c>
      <c r="Z11" s="29" t="s">
        <v>538</v>
      </c>
      <c r="AA11" s="22">
        <v>45621.612071759257</v>
      </c>
      <c r="AB11" s="34" t="s">
        <v>107</v>
      </c>
      <c r="AC11" s="34">
        <v>481</v>
      </c>
      <c r="AD11" s="27" t="s">
        <v>143</v>
      </c>
      <c r="AE11" s="27" t="s">
        <v>540</v>
      </c>
    </row>
  </sheetData>
  <mergeCells count="9">
    <mergeCell ref="A9:AE9"/>
    <mergeCell ref="A1:AE1"/>
    <mergeCell ref="A2:AE2"/>
    <mergeCell ref="A3:AE3"/>
    <mergeCell ref="A5:C5"/>
    <mergeCell ref="E5:F5"/>
    <mergeCell ref="G5:AE6"/>
    <mergeCell ref="A6:C6"/>
    <mergeCell ref="E6:F6"/>
  </mergeCells>
  <hyperlinks>
    <hyperlink ref="AD11" r:id="rId1" display="https://www.zapopan.gob.mx/wp-content/uploads/2024/02/Criterios_generales_para_donativos_2024.pdf" xr:uid="{DBF02877-94E8-4453-ACA6-EE52C61D0E34}"/>
    <hyperlink ref="AE11" r:id="rId2" xr:uid="{D30D612F-E6C9-492D-AE98-3825B1B03334}"/>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11"/>
  <sheetViews>
    <sheetView zoomScaleNormal="100" workbookViewId="0">
      <selection activeCell="C10" sqref="C10"/>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1" width="23.7109375" customWidth="1"/>
    <col min="12" max="15" width="25.7109375" customWidth="1"/>
    <col min="16" max="16" width="28.140625" customWidth="1"/>
    <col min="17" max="17" width="20.42578125" customWidth="1"/>
    <col min="18" max="18" width="21.85546875" customWidth="1"/>
    <col min="19" max="19" width="35.7109375" customWidth="1"/>
    <col min="20" max="20" width="30.7109375" customWidth="1"/>
    <col min="21" max="22" width="20.7109375" customWidth="1"/>
    <col min="23" max="23" width="30.7109375" customWidth="1"/>
    <col min="24" max="24" width="60.7109375" customWidth="1"/>
    <col min="25" max="28" width="20.7109375" customWidth="1"/>
    <col min="29" max="30" width="35.7109375" customWidth="1"/>
  </cols>
  <sheetData>
    <row r="1" spans="1:30" s="1" customFormat="1" ht="31.5" customHeight="1" x14ac:dyDescent="0.3">
      <c r="A1" s="80" t="s">
        <v>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2"/>
    </row>
    <row r="2" spans="1:30" s="1" customFormat="1" ht="28.5" customHeight="1" x14ac:dyDescent="0.3">
      <c r="A2" s="83" t="s">
        <v>1</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5"/>
    </row>
    <row r="3" spans="1:30" s="1" customFormat="1" ht="33" customHeight="1" x14ac:dyDescent="0.3">
      <c r="A3" s="86" t="s">
        <v>71</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8"/>
    </row>
    <row r="4" spans="1:30" s="1" customFormat="1" ht="14.25" hidden="1" x14ac:dyDescent="0.3">
      <c r="A4" s="2" t="s">
        <v>2</v>
      </c>
      <c r="B4" s="2"/>
      <c r="C4" s="2"/>
      <c r="D4" s="2"/>
      <c r="E4" s="2"/>
      <c r="F4" s="2"/>
      <c r="G4" s="2"/>
      <c r="H4" s="2"/>
      <c r="I4" s="2"/>
      <c r="J4" s="2"/>
      <c r="K4" s="2"/>
      <c r="L4" s="2"/>
      <c r="M4" s="2"/>
      <c r="N4" s="2"/>
      <c r="O4" s="2"/>
      <c r="P4" s="2"/>
      <c r="Q4" s="3"/>
      <c r="R4" s="2"/>
      <c r="S4" s="2"/>
      <c r="T4" s="2"/>
      <c r="U4" s="2"/>
      <c r="V4" s="2"/>
      <c r="W4" s="4"/>
      <c r="X4" s="2"/>
      <c r="Y4" s="2"/>
      <c r="Z4" s="2"/>
      <c r="AA4" s="2"/>
      <c r="AB4" s="3"/>
      <c r="AC4" s="2"/>
      <c r="AD4" s="2"/>
    </row>
    <row r="5" spans="1:30" s="5" customFormat="1" ht="26.25" customHeight="1" x14ac:dyDescent="0.3">
      <c r="A5" s="89" t="s">
        <v>3</v>
      </c>
      <c r="B5" s="90"/>
      <c r="C5" s="90"/>
      <c r="D5" s="13" t="s">
        <v>4</v>
      </c>
      <c r="E5" s="89" t="s">
        <v>5</v>
      </c>
      <c r="F5" s="89"/>
      <c r="G5" s="91"/>
      <c r="H5" s="92"/>
      <c r="I5" s="92"/>
      <c r="J5" s="92"/>
      <c r="K5" s="92"/>
      <c r="L5" s="92"/>
      <c r="M5" s="92"/>
      <c r="N5" s="92"/>
      <c r="O5" s="92"/>
      <c r="P5" s="92"/>
      <c r="Q5" s="92"/>
      <c r="R5" s="92"/>
      <c r="S5" s="92"/>
      <c r="T5" s="92"/>
      <c r="U5" s="92"/>
      <c r="V5" s="92"/>
      <c r="W5" s="92"/>
      <c r="X5" s="92"/>
      <c r="Y5" s="92"/>
      <c r="Z5" s="92"/>
      <c r="AA5" s="92"/>
      <c r="AB5" s="92"/>
      <c r="AC5" s="92"/>
      <c r="AD5" s="93"/>
    </row>
    <row r="6" spans="1:30" s="5" customFormat="1" ht="71.25" customHeight="1" x14ac:dyDescent="0.3">
      <c r="A6" s="97" t="s">
        <v>6</v>
      </c>
      <c r="B6" s="98"/>
      <c r="C6" s="98"/>
      <c r="D6" s="6" t="s">
        <v>7</v>
      </c>
      <c r="E6" s="99" t="s">
        <v>8</v>
      </c>
      <c r="F6" s="100"/>
      <c r="G6" s="94"/>
      <c r="H6" s="95"/>
      <c r="I6" s="95"/>
      <c r="J6" s="95"/>
      <c r="K6" s="95"/>
      <c r="L6" s="95"/>
      <c r="M6" s="95"/>
      <c r="N6" s="95"/>
      <c r="O6" s="95"/>
      <c r="P6" s="95"/>
      <c r="Q6" s="95"/>
      <c r="R6" s="95"/>
      <c r="S6" s="95"/>
      <c r="T6" s="95"/>
      <c r="U6" s="95"/>
      <c r="V6" s="95"/>
      <c r="W6" s="95"/>
      <c r="X6" s="95"/>
      <c r="Y6" s="95"/>
      <c r="Z6" s="95"/>
      <c r="AA6" s="95"/>
      <c r="AB6" s="95"/>
      <c r="AC6" s="95"/>
      <c r="AD6" s="96"/>
    </row>
    <row r="7" spans="1:30" s="5" customFormat="1" ht="13.5" hidden="1" x14ac:dyDescent="0.3">
      <c r="A7" s="7" t="s">
        <v>9</v>
      </c>
      <c r="B7" s="7" t="s">
        <v>10</v>
      </c>
      <c r="C7" s="7" t="s">
        <v>10</v>
      </c>
      <c r="D7" s="7" t="s">
        <v>11</v>
      </c>
      <c r="E7" s="7" t="s">
        <v>9</v>
      </c>
      <c r="F7" s="7" t="s">
        <v>9</v>
      </c>
      <c r="G7" s="7" t="s">
        <v>9</v>
      </c>
      <c r="H7" s="7" t="s">
        <v>9</v>
      </c>
      <c r="I7" s="7" t="s">
        <v>9</v>
      </c>
      <c r="J7" s="7" t="s">
        <v>9</v>
      </c>
      <c r="K7" s="7" t="s">
        <v>9</v>
      </c>
      <c r="L7" s="7" t="s">
        <v>9</v>
      </c>
      <c r="M7" s="7" t="s">
        <v>9</v>
      </c>
      <c r="N7" s="7" t="s">
        <v>9</v>
      </c>
      <c r="O7" s="7" t="s">
        <v>9</v>
      </c>
      <c r="P7" s="7" t="s">
        <v>9</v>
      </c>
      <c r="Q7" s="8" t="s">
        <v>12</v>
      </c>
      <c r="R7" s="7" t="s">
        <v>11</v>
      </c>
      <c r="S7" s="7" t="s">
        <v>13</v>
      </c>
      <c r="T7" s="7" t="s">
        <v>14</v>
      </c>
      <c r="U7" s="7" t="s">
        <v>10</v>
      </c>
      <c r="V7" s="7" t="s">
        <v>15</v>
      </c>
      <c r="W7" s="9" t="s">
        <v>16</v>
      </c>
      <c r="X7" s="7"/>
      <c r="Y7" s="7"/>
      <c r="Z7" s="7"/>
      <c r="AA7" s="7"/>
      <c r="AB7" s="8"/>
      <c r="AC7" s="7"/>
      <c r="AD7" s="7"/>
    </row>
    <row r="8" spans="1:30" s="5" customFormat="1" ht="13.5" hidden="1" x14ac:dyDescent="0.3">
      <c r="A8" s="7" t="s">
        <v>17</v>
      </c>
      <c r="B8" s="7" t="s">
        <v>18</v>
      </c>
      <c r="C8" s="7" t="s">
        <v>19</v>
      </c>
      <c r="D8" s="7" t="s">
        <v>20</v>
      </c>
      <c r="E8" s="7" t="s">
        <v>21</v>
      </c>
      <c r="F8" s="7" t="s">
        <v>22</v>
      </c>
      <c r="G8" s="7" t="s">
        <v>23</v>
      </c>
      <c r="H8" s="7" t="s">
        <v>24</v>
      </c>
      <c r="I8" s="7" t="s">
        <v>25</v>
      </c>
      <c r="J8" s="7" t="s">
        <v>26</v>
      </c>
      <c r="K8" s="7" t="s">
        <v>27</v>
      </c>
      <c r="L8" s="7" t="s">
        <v>28</v>
      </c>
      <c r="M8" s="7" t="s">
        <v>29</v>
      </c>
      <c r="N8" s="7" t="s">
        <v>30</v>
      </c>
      <c r="O8" s="7" t="s">
        <v>31</v>
      </c>
      <c r="P8" s="7" t="s">
        <v>32</v>
      </c>
      <c r="Q8" s="8" t="s">
        <v>33</v>
      </c>
      <c r="R8" s="7" t="s">
        <v>34</v>
      </c>
      <c r="S8" s="7" t="s">
        <v>35</v>
      </c>
      <c r="T8" s="7" t="s">
        <v>36</v>
      </c>
      <c r="U8" s="7" t="s">
        <v>37</v>
      </c>
      <c r="V8" s="7" t="s">
        <v>38</v>
      </c>
      <c r="W8" s="9" t="s">
        <v>39</v>
      </c>
      <c r="X8" s="7"/>
      <c r="Y8" s="7"/>
      <c r="Z8" s="7"/>
      <c r="AA8" s="7"/>
      <c r="AB8" s="8"/>
      <c r="AC8" s="7"/>
      <c r="AD8" s="7"/>
    </row>
    <row r="9" spans="1:30" s="5" customFormat="1" ht="13.5" x14ac:dyDescent="0.3">
      <c r="A9" s="78" t="s">
        <v>40</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row>
    <row r="10" spans="1:30" ht="50.1" customHeight="1" x14ac:dyDescent="0.25">
      <c r="A10" s="12" t="s">
        <v>41</v>
      </c>
      <c r="B10" s="12" t="s">
        <v>42</v>
      </c>
      <c r="C10" s="12" t="s">
        <v>43</v>
      </c>
      <c r="D10" s="12" t="s">
        <v>44</v>
      </c>
      <c r="E10" s="12" t="s">
        <v>45</v>
      </c>
      <c r="F10" s="12" t="s">
        <v>46</v>
      </c>
      <c r="G10" s="12" t="s">
        <v>47</v>
      </c>
      <c r="H10" s="12" t="s">
        <v>48</v>
      </c>
      <c r="I10" s="12" t="s">
        <v>49</v>
      </c>
      <c r="J10" s="12" t="s">
        <v>50</v>
      </c>
      <c r="K10" s="12" t="s">
        <v>51</v>
      </c>
      <c r="L10" s="12" t="s">
        <v>52</v>
      </c>
      <c r="M10" s="12" t="s">
        <v>53</v>
      </c>
      <c r="N10" s="12" t="s">
        <v>54</v>
      </c>
      <c r="O10" s="12" t="s">
        <v>55</v>
      </c>
      <c r="P10" s="12" t="s">
        <v>56</v>
      </c>
      <c r="Q10" s="10" t="s">
        <v>57</v>
      </c>
      <c r="R10" s="12" t="s">
        <v>58</v>
      </c>
      <c r="S10" s="12" t="s">
        <v>59</v>
      </c>
      <c r="T10" s="12" t="s">
        <v>60</v>
      </c>
      <c r="U10" s="12" t="s">
        <v>61</v>
      </c>
      <c r="V10" s="12" t="s">
        <v>62</v>
      </c>
      <c r="W10" s="12" t="s">
        <v>63</v>
      </c>
      <c r="X10" s="12" t="s">
        <v>64</v>
      </c>
      <c r="Y10" s="12" t="s">
        <v>65</v>
      </c>
      <c r="Z10" s="12" t="s">
        <v>66</v>
      </c>
      <c r="AA10" s="12" t="s">
        <v>67</v>
      </c>
      <c r="AB10" s="12" t="s">
        <v>68</v>
      </c>
      <c r="AC10" s="12" t="s">
        <v>69</v>
      </c>
      <c r="AD10" s="12" t="s">
        <v>70</v>
      </c>
    </row>
    <row r="11" spans="1:30" s="15" customFormat="1" ht="50.1" customHeight="1" x14ac:dyDescent="0.25">
      <c r="A11" s="17">
        <v>2024</v>
      </c>
      <c r="B11" s="18">
        <v>45323</v>
      </c>
      <c r="C11" s="18">
        <v>45351</v>
      </c>
      <c r="D11" s="17" t="s">
        <v>72</v>
      </c>
      <c r="E11" s="19" t="s">
        <v>80</v>
      </c>
      <c r="F11" s="17" t="s">
        <v>73</v>
      </c>
      <c r="G11" s="17" t="s">
        <v>73</v>
      </c>
      <c r="H11" s="17" t="s">
        <v>73</v>
      </c>
      <c r="I11" s="17" t="s">
        <v>90</v>
      </c>
      <c r="J11" s="17" t="s">
        <v>87</v>
      </c>
      <c r="K11" s="17" t="s">
        <v>89</v>
      </c>
      <c r="L11" s="17" t="s">
        <v>88</v>
      </c>
      <c r="M11" s="16" t="s">
        <v>81</v>
      </c>
      <c r="N11" s="16" t="s">
        <v>82</v>
      </c>
      <c r="O11" s="16" t="s">
        <v>83</v>
      </c>
      <c r="P11" s="17" t="s">
        <v>74</v>
      </c>
      <c r="Q11" s="20">
        <v>2000000</v>
      </c>
      <c r="R11" s="17" t="s">
        <v>75</v>
      </c>
      <c r="S11" s="32" t="s">
        <v>130</v>
      </c>
      <c r="T11" s="17" t="s">
        <v>76</v>
      </c>
      <c r="U11" s="18">
        <v>45351</v>
      </c>
      <c r="V11" s="18">
        <v>45356</v>
      </c>
      <c r="W11" s="25"/>
      <c r="X11" s="24" t="s">
        <v>85</v>
      </c>
      <c r="Y11" s="17" t="s">
        <v>84</v>
      </c>
      <c r="Z11" s="22">
        <v>45349.636921296296</v>
      </c>
      <c r="AA11" s="17" t="s">
        <v>77</v>
      </c>
      <c r="AB11" s="23">
        <v>481</v>
      </c>
      <c r="AC11" s="33" t="s">
        <v>86</v>
      </c>
      <c r="AD11" s="27" t="s">
        <v>91</v>
      </c>
    </row>
  </sheetData>
  <mergeCells count="9">
    <mergeCell ref="A9:AD9"/>
    <mergeCell ref="A1:AD1"/>
    <mergeCell ref="A2:AD2"/>
    <mergeCell ref="A3:AD3"/>
    <mergeCell ref="A5:C5"/>
    <mergeCell ref="E5:F5"/>
    <mergeCell ref="G5:AD6"/>
    <mergeCell ref="A6:C6"/>
    <mergeCell ref="E6:F6"/>
  </mergeCells>
  <hyperlinks>
    <hyperlink ref="AD11" r:id="rId1" xr:uid="{A24C567C-01A0-439E-909E-4C48FAD3E061}"/>
    <hyperlink ref="AC11" r:id="rId2" xr:uid="{3935F8CB-D226-405D-97BF-366D3D8B6B4D}"/>
  </hyperlinks>
  <pageMargins left="0.7" right="0.7" top="0.75" bottom="0.75" header="0.3" footer="0.3"/>
  <pageSetup orientation="portrait" verticalDpi="300"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EBF9C-2A1D-4DFC-AE2A-731815AFDE84}">
  <dimension ref="A1:AE14"/>
  <sheetViews>
    <sheetView workbookViewId="0">
      <selection activeCell="Q10" sqref="Q10"/>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2" width="23.7109375" customWidth="1"/>
    <col min="13" max="17" width="25.7109375" customWidth="1"/>
    <col min="18" max="18" width="28.140625" customWidth="1"/>
    <col min="19" max="19" width="20.42578125" customWidth="1"/>
    <col min="20" max="20" width="21.85546875" customWidth="1"/>
    <col min="21" max="21" width="35.7109375" customWidth="1"/>
    <col min="22" max="22" width="30.7109375" customWidth="1"/>
    <col min="23" max="23" width="20.7109375" customWidth="1"/>
    <col min="24" max="24" width="30.7109375" customWidth="1"/>
    <col min="25" max="25" width="60.7109375" customWidth="1"/>
    <col min="26" max="29" width="20.7109375" customWidth="1"/>
    <col min="30" max="31" width="35.7109375" customWidth="1"/>
  </cols>
  <sheetData>
    <row r="1" spans="1:31" ht="35.1" customHeight="1" x14ac:dyDescent="0.25">
      <c r="A1" s="80" t="s">
        <v>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2"/>
    </row>
    <row r="2" spans="1:31" ht="35.1" customHeight="1" x14ac:dyDescent="0.25">
      <c r="A2" s="83" t="s">
        <v>1</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5"/>
    </row>
    <row r="3" spans="1:31" ht="35.1" customHeight="1" x14ac:dyDescent="0.25">
      <c r="A3" s="86" t="s">
        <v>126</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8"/>
    </row>
    <row r="4" spans="1:31" ht="15.75" hidden="1" x14ac:dyDescent="0.3">
      <c r="A4" s="2" t="s">
        <v>2</v>
      </c>
      <c r="B4" s="2"/>
      <c r="C4" s="2"/>
      <c r="D4" s="2"/>
      <c r="E4" s="2"/>
      <c r="F4" s="2"/>
      <c r="G4" s="2"/>
      <c r="H4" s="2"/>
      <c r="I4" s="2"/>
      <c r="J4" s="2"/>
      <c r="K4" s="2"/>
      <c r="L4" s="2"/>
      <c r="M4" s="2"/>
      <c r="N4" s="2"/>
      <c r="O4" s="2"/>
      <c r="P4" s="2"/>
      <c r="Q4" s="2"/>
      <c r="R4" s="2"/>
      <c r="S4" s="3"/>
      <c r="T4" s="2"/>
      <c r="U4" s="2"/>
      <c r="V4" s="2"/>
      <c r="W4" s="2"/>
      <c r="X4" s="4"/>
      <c r="Y4" s="2"/>
      <c r="Z4" s="2"/>
      <c r="AA4" s="2"/>
      <c r="AB4" s="2"/>
      <c r="AC4" s="3"/>
      <c r="AD4" s="2"/>
      <c r="AE4" s="2"/>
    </row>
    <row r="5" spans="1:31" ht="21" customHeight="1" x14ac:dyDescent="0.25">
      <c r="A5" s="89" t="s">
        <v>3</v>
      </c>
      <c r="B5" s="90"/>
      <c r="C5" s="90"/>
      <c r="D5" s="26" t="s">
        <v>4</v>
      </c>
      <c r="E5" s="89" t="s">
        <v>5</v>
      </c>
      <c r="F5" s="89"/>
      <c r="G5" s="91"/>
      <c r="H5" s="92"/>
      <c r="I5" s="92"/>
      <c r="J5" s="92"/>
      <c r="K5" s="92"/>
      <c r="L5" s="92"/>
      <c r="M5" s="92"/>
      <c r="N5" s="92"/>
      <c r="O5" s="92"/>
      <c r="P5" s="92"/>
      <c r="Q5" s="92"/>
      <c r="R5" s="92"/>
      <c r="S5" s="92"/>
      <c r="T5" s="92"/>
      <c r="U5" s="92"/>
      <c r="V5" s="92"/>
      <c r="W5" s="92"/>
      <c r="X5" s="92"/>
      <c r="Y5" s="92"/>
      <c r="Z5" s="92"/>
      <c r="AA5" s="92"/>
      <c r="AB5" s="92"/>
      <c r="AC5" s="92"/>
      <c r="AD5" s="92"/>
      <c r="AE5" s="93"/>
    </row>
    <row r="6" spans="1:31" ht="67.5" customHeight="1" x14ac:dyDescent="0.25">
      <c r="A6" s="97" t="s">
        <v>6</v>
      </c>
      <c r="B6" s="98"/>
      <c r="C6" s="98"/>
      <c r="D6" s="6" t="s">
        <v>7</v>
      </c>
      <c r="E6" s="99" t="s">
        <v>8</v>
      </c>
      <c r="F6" s="100"/>
      <c r="G6" s="94"/>
      <c r="H6" s="95"/>
      <c r="I6" s="95"/>
      <c r="J6" s="95"/>
      <c r="K6" s="95"/>
      <c r="L6" s="95"/>
      <c r="M6" s="95"/>
      <c r="N6" s="95"/>
      <c r="O6" s="95"/>
      <c r="P6" s="95"/>
      <c r="Q6" s="95"/>
      <c r="R6" s="95"/>
      <c r="S6" s="95"/>
      <c r="T6" s="95"/>
      <c r="U6" s="95"/>
      <c r="V6" s="95"/>
      <c r="W6" s="95"/>
      <c r="X6" s="95"/>
      <c r="Y6" s="95"/>
      <c r="Z6" s="95"/>
      <c r="AA6" s="95"/>
      <c r="AB6" s="95"/>
      <c r="AC6" s="95"/>
      <c r="AD6" s="95"/>
      <c r="AE6" s="96"/>
    </row>
    <row r="7" spans="1:31" ht="15.75" hidden="1" x14ac:dyDescent="0.3">
      <c r="A7" s="7" t="s">
        <v>9</v>
      </c>
      <c r="B7" s="7" t="s">
        <v>10</v>
      </c>
      <c r="C7" s="7" t="s">
        <v>10</v>
      </c>
      <c r="D7" s="7" t="s">
        <v>11</v>
      </c>
      <c r="E7" s="7" t="s">
        <v>9</v>
      </c>
      <c r="F7" s="7" t="s">
        <v>9</v>
      </c>
      <c r="G7" s="7" t="s">
        <v>9</v>
      </c>
      <c r="H7" s="7" t="s">
        <v>9</v>
      </c>
      <c r="I7" s="7" t="s">
        <v>9</v>
      </c>
      <c r="J7" s="7" t="s">
        <v>9</v>
      </c>
      <c r="K7" s="7" t="s">
        <v>9</v>
      </c>
      <c r="L7" s="7"/>
      <c r="M7" s="7" t="s">
        <v>9</v>
      </c>
      <c r="N7" s="7" t="s">
        <v>9</v>
      </c>
      <c r="O7" s="7" t="s">
        <v>9</v>
      </c>
      <c r="P7" s="7" t="s">
        <v>9</v>
      </c>
      <c r="Q7" s="7"/>
      <c r="R7" s="7" t="s">
        <v>9</v>
      </c>
      <c r="S7" s="8" t="s">
        <v>12</v>
      </c>
      <c r="T7" s="7" t="s">
        <v>11</v>
      </c>
      <c r="U7" s="7" t="s">
        <v>13</v>
      </c>
      <c r="V7" s="7" t="s">
        <v>14</v>
      </c>
      <c r="W7" s="7" t="s">
        <v>15</v>
      </c>
      <c r="X7" s="9" t="s">
        <v>16</v>
      </c>
      <c r="Y7" s="7"/>
      <c r="Z7" s="7"/>
      <c r="AA7" s="7"/>
      <c r="AB7" s="7"/>
      <c r="AC7" s="8"/>
      <c r="AD7" s="7"/>
      <c r="AE7" s="7"/>
    </row>
    <row r="8" spans="1:31" ht="15.75" hidden="1" x14ac:dyDescent="0.3">
      <c r="A8" s="7" t="s">
        <v>17</v>
      </c>
      <c r="B8" s="7" t="s">
        <v>18</v>
      </c>
      <c r="C8" s="7" t="s">
        <v>19</v>
      </c>
      <c r="D8" s="7" t="s">
        <v>20</v>
      </c>
      <c r="E8" s="7" t="s">
        <v>21</v>
      </c>
      <c r="F8" s="7" t="s">
        <v>22</v>
      </c>
      <c r="G8" s="7" t="s">
        <v>23</v>
      </c>
      <c r="H8" s="7" t="s">
        <v>24</v>
      </c>
      <c r="I8" s="7" t="s">
        <v>25</v>
      </c>
      <c r="J8" s="7" t="s">
        <v>26</v>
      </c>
      <c r="K8" s="7" t="s">
        <v>27</v>
      </c>
      <c r="L8" s="7"/>
      <c r="M8" s="7" t="s">
        <v>28</v>
      </c>
      <c r="N8" s="7" t="s">
        <v>29</v>
      </c>
      <c r="O8" s="7" t="s">
        <v>30</v>
      </c>
      <c r="P8" s="7" t="s">
        <v>31</v>
      </c>
      <c r="Q8" s="7"/>
      <c r="R8" s="7" t="s">
        <v>32</v>
      </c>
      <c r="S8" s="8" t="s">
        <v>33</v>
      </c>
      <c r="T8" s="7" t="s">
        <v>34</v>
      </c>
      <c r="U8" s="7" t="s">
        <v>35</v>
      </c>
      <c r="V8" s="7" t="s">
        <v>36</v>
      </c>
      <c r="W8" s="7" t="s">
        <v>38</v>
      </c>
      <c r="X8" s="9" t="s">
        <v>39</v>
      </c>
      <c r="Y8" s="7"/>
      <c r="Z8" s="7"/>
      <c r="AA8" s="7"/>
      <c r="AB8" s="7"/>
      <c r="AC8" s="8"/>
      <c r="AD8" s="7"/>
      <c r="AE8" s="7"/>
    </row>
    <row r="9" spans="1:31" ht="25.5" customHeight="1" x14ac:dyDescent="0.25">
      <c r="A9" s="78" t="s">
        <v>40</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row>
    <row r="10" spans="1:31" ht="69" customHeight="1" x14ac:dyDescent="0.25">
      <c r="A10" s="12" t="s">
        <v>41</v>
      </c>
      <c r="B10" s="12" t="s">
        <v>42</v>
      </c>
      <c r="C10" s="12" t="s">
        <v>43</v>
      </c>
      <c r="D10" s="12" t="s">
        <v>44</v>
      </c>
      <c r="E10" s="12" t="s">
        <v>45</v>
      </c>
      <c r="F10" s="12" t="s">
        <v>46</v>
      </c>
      <c r="G10" s="12" t="s">
        <v>47</v>
      </c>
      <c r="H10" s="12" t="s">
        <v>48</v>
      </c>
      <c r="I10" s="12" t="s">
        <v>49</v>
      </c>
      <c r="J10" s="12" t="s">
        <v>50</v>
      </c>
      <c r="K10" s="12" t="s">
        <v>51</v>
      </c>
      <c r="L10" s="12" t="s">
        <v>127</v>
      </c>
      <c r="M10" s="12" t="s">
        <v>52</v>
      </c>
      <c r="N10" s="12" t="s">
        <v>53</v>
      </c>
      <c r="O10" s="12" t="s">
        <v>54</v>
      </c>
      <c r="P10" s="12" t="s">
        <v>55</v>
      </c>
      <c r="Q10" s="12" t="s">
        <v>127</v>
      </c>
      <c r="R10" s="12" t="s">
        <v>56</v>
      </c>
      <c r="S10" s="10" t="s">
        <v>57</v>
      </c>
      <c r="T10" s="12" t="s">
        <v>58</v>
      </c>
      <c r="U10" s="12" t="s">
        <v>59</v>
      </c>
      <c r="V10" s="12" t="s">
        <v>60</v>
      </c>
      <c r="W10" s="12" t="s">
        <v>62</v>
      </c>
      <c r="X10" s="12" t="s">
        <v>63</v>
      </c>
      <c r="Y10" s="12" t="s">
        <v>64</v>
      </c>
      <c r="Z10" s="12" t="s">
        <v>65</v>
      </c>
      <c r="AA10" s="12" t="s">
        <v>66</v>
      </c>
      <c r="AB10" s="12" t="s">
        <v>67</v>
      </c>
      <c r="AC10" s="12" t="s">
        <v>68</v>
      </c>
      <c r="AD10" s="12" t="s">
        <v>69</v>
      </c>
      <c r="AE10" s="12" t="s">
        <v>70</v>
      </c>
    </row>
    <row r="11" spans="1:31" ht="50.1" customHeight="1" x14ac:dyDescent="0.25">
      <c r="A11" s="29">
        <v>2024</v>
      </c>
      <c r="B11" s="30">
        <v>45352</v>
      </c>
      <c r="C11" s="30">
        <v>45382</v>
      </c>
      <c r="D11" s="29" t="s">
        <v>92</v>
      </c>
      <c r="E11" s="29" t="s">
        <v>93</v>
      </c>
      <c r="F11" s="29" t="s">
        <v>94</v>
      </c>
      <c r="G11" s="29" t="s">
        <v>94</v>
      </c>
      <c r="H11" s="29" t="s">
        <v>94</v>
      </c>
      <c r="I11" s="29" t="s">
        <v>95</v>
      </c>
      <c r="J11" s="29" t="s">
        <v>96</v>
      </c>
      <c r="K11" s="29" t="s">
        <v>97</v>
      </c>
      <c r="L11" s="29" t="s">
        <v>128</v>
      </c>
      <c r="M11" s="29" t="s">
        <v>98</v>
      </c>
      <c r="N11" s="29" t="s">
        <v>99</v>
      </c>
      <c r="O11" s="29" t="s">
        <v>100</v>
      </c>
      <c r="P11" s="29" t="s">
        <v>101</v>
      </c>
      <c r="Q11" s="29" t="s">
        <v>129</v>
      </c>
      <c r="R11" s="29" t="s">
        <v>102</v>
      </c>
      <c r="S11" s="31">
        <v>1000000</v>
      </c>
      <c r="T11" s="29" t="s">
        <v>103</v>
      </c>
      <c r="U11" s="32" t="s">
        <v>131</v>
      </c>
      <c r="V11" s="29" t="s">
        <v>104</v>
      </c>
      <c r="W11" s="30">
        <v>45391</v>
      </c>
      <c r="X11" s="29"/>
      <c r="Y11" s="29" t="s">
        <v>105</v>
      </c>
      <c r="Z11" s="29" t="s">
        <v>106</v>
      </c>
      <c r="AA11" s="30">
        <v>45364</v>
      </c>
      <c r="AB11" s="34" t="s">
        <v>107</v>
      </c>
      <c r="AC11" s="34">
        <v>481</v>
      </c>
      <c r="AD11" s="33" t="s">
        <v>86</v>
      </c>
      <c r="AE11" s="33" t="s">
        <v>132</v>
      </c>
    </row>
    <row r="12" spans="1:31" ht="50.1" customHeight="1" x14ac:dyDescent="0.25">
      <c r="A12" s="29">
        <v>2025</v>
      </c>
      <c r="B12" s="30">
        <v>45352</v>
      </c>
      <c r="C12" s="30">
        <v>45382</v>
      </c>
      <c r="D12" s="29" t="s">
        <v>92</v>
      </c>
      <c r="E12" s="29" t="s">
        <v>108</v>
      </c>
      <c r="F12" s="29" t="s">
        <v>94</v>
      </c>
      <c r="G12" s="29" t="s">
        <v>94</v>
      </c>
      <c r="H12" s="29" t="s">
        <v>94</v>
      </c>
      <c r="I12" s="29" t="s">
        <v>109</v>
      </c>
      <c r="J12" s="29" t="s">
        <v>110</v>
      </c>
      <c r="K12" s="29" t="s">
        <v>111</v>
      </c>
      <c r="L12" s="29" t="s">
        <v>128</v>
      </c>
      <c r="M12" s="29" t="s">
        <v>112</v>
      </c>
      <c r="N12" s="29" t="s">
        <v>99</v>
      </c>
      <c r="O12" s="29" t="s">
        <v>100</v>
      </c>
      <c r="P12" s="29" t="s">
        <v>101</v>
      </c>
      <c r="Q12" s="29" t="s">
        <v>129</v>
      </c>
      <c r="R12" s="29" t="s">
        <v>102</v>
      </c>
      <c r="S12" s="31">
        <v>7819697.8499999996</v>
      </c>
      <c r="T12" s="29" t="s">
        <v>103</v>
      </c>
      <c r="U12" s="48" t="s">
        <v>245</v>
      </c>
      <c r="V12" s="29" t="s">
        <v>104</v>
      </c>
      <c r="W12" s="30">
        <v>45391</v>
      </c>
      <c r="X12" s="29"/>
      <c r="Y12" s="29" t="s">
        <v>113</v>
      </c>
      <c r="Z12" s="29" t="s">
        <v>114</v>
      </c>
      <c r="AA12" s="30">
        <v>45357</v>
      </c>
      <c r="AB12" s="34" t="s">
        <v>107</v>
      </c>
      <c r="AC12" s="34">
        <v>482</v>
      </c>
      <c r="AD12" s="33" t="s">
        <v>86</v>
      </c>
      <c r="AE12" s="33" t="s">
        <v>133</v>
      </c>
    </row>
    <row r="13" spans="1:31" ht="50.1" customHeight="1" x14ac:dyDescent="0.25">
      <c r="A13" s="29">
        <v>2026</v>
      </c>
      <c r="B13" s="30">
        <v>45352</v>
      </c>
      <c r="C13" s="30">
        <v>45382</v>
      </c>
      <c r="D13" s="29" t="s">
        <v>92</v>
      </c>
      <c r="E13" s="29" t="s">
        <v>115</v>
      </c>
      <c r="F13" s="29" t="s">
        <v>94</v>
      </c>
      <c r="G13" s="29" t="s">
        <v>94</v>
      </c>
      <c r="H13" s="29" t="s">
        <v>94</v>
      </c>
      <c r="I13" s="29" t="s">
        <v>116</v>
      </c>
      <c r="J13" s="29" t="s">
        <v>117</v>
      </c>
      <c r="K13" s="29" t="s">
        <v>118</v>
      </c>
      <c r="L13" s="29" t="s">
        <v>129</v>
      </c>
      <c r="M13" s="29" t="s">
        <v>119</v>
      </c>
      <c r="N13" s="29" t="s">
        <v>99</v>
      </c>
      <c r="O13" s="29" t="s">
        <v>100</v>
      </c>
      <c r="P13" s="29" t="s">
        <v>101</v>
      </c>
      <c r="Q13" s="29" t="s">
        <v>129</v>
      </c>
      <c r="R13" s="29" t="s">
        <v>102</v>
      </c>
      <c r="S13" s="31">
        <v>2530080</v>
      </c>
      <c r="T13" s="29" t="s">
        <v>103</v>
      </c>
      <c r="U13" s="48" t="s">
        <v>246</v>
      </c>
      <c r="V13" s="29" t="s">
        <v>104</v>
      </c>
      <c r="W13" s="30">
        <v>45391</v>
      </c>
      <c r="X13" s="29"/>
      <c r="Y13" s="29" t="s">
        <v>120</v>
      </c>
      <c r="Z13" s="29" t="s">
        <v>121</v>
      </c>
      <c r="AA13" s="30">
        <v>45371</v>
      </c>
      <c r="AB13" s="34" t="s">
        <v>107</v>
      </c>
      <c r="AC13" s="34">
        <v>483</v>
      </c>
      <c r="AD13" s="33" t="s">
        <v>86</v>
      </c>
      <c r="AE13" s="33" t="s">
        <v>134</v>
      </c>
    </row>
    <row r="14" spans="1:31" ht="50.1" customHeight="1" x14ac:dyDescent="0.25">
      <c r="A14" s="29">
        <v>2027</v>
      </c>
      <c r="B14" s="30">
        <v>45352</v>
      </c>
      <c r="C14" s="30">
        <v>45382</v>
      </c>
      <c r="D14" s="29" t="s">
        <v>92</v>
      </c>
      <c r="E14" s="29" t="s">
        <v>122</v>
      </c>
      <c r="F14" s="29" t="s">
        <v>94</v>
      </c>
      <c r="G14" s="29" t="s">
        <v>94</v>
      </c>
      <c r="H14" s="29" t="s">
        <v>94</v>
      </c>
      <c r="I14" s="29" t="s">
        <v>123</v>
      </c>
      <c r="J14" s="29" t="s">
        <v>117</v>
      </c>
      <c r="K14" s="29" t="s">
        <v>124</v>
      </c>
      <c r="L14" s="29" t="s">
        <v>129</v>
      </c>
      <c r="M14" s="29" t="s">
        <v>119</v>
      </c>
      <c r="N14" s="29" t="s">
        <v>99</v>
      </c>
      <c r="O14" s="29" t="s">
        <v>100</v>
      </c>
      <c r="P14" s="29" t="s">
        <v>101</v>
      </c>
      <c r="Q14" s="29" t="s">
        <v>129</v>
      </c>
      <c r="R14" s="29" t="s">
        <v>102</v>
      </c>
      <c r="S14" s="31">
        <v>3024000</v>
      </c>
      <c r="T14" s="29" t="s">
        <v>103</v>
      </c>
      <c r="U14" s="48" t="s">
        <v>247</v>
      </c>
      <c r="V14" s="29" t="s">
        <v>104</v>
      </c>
      <c r="W14" s="30">
        <v>45391</v>
      </c>
      <c r="X14" s="29"/>
      <c r="Y14" s="29" t="s">
        <v>120</v>
      </c>
      <c r="Z14" s="29" t="s">
        <v>125</v>
      </c>
      <c r="AA14" s="30">
        <v>45376</v>
      </c>
      <c r="AB14" s="34" t="s">
        <v>107</v>
      </c>
      <c r="AC14" s="34">
        <v>484</v>
      </c>
      <c r="AD14" s="33" t="s">
        <v>86</v>
      </c>
      <c r="AE14" s="33" t="s">
        <v>135</v>
      </c>
    </row>
  </sheetData>
  <mergeCells count="9">
    <mergeCell ref="A9:AE9"/>
    <mergeCell ref="A1:AE1"/>
    <mergeCell ref="A2:AE2"/>
    <mergeCell ref="A3:AE3"/>
    <mergeCell ref="A5:C5"/>
    <mergeCell ref="E5:F5"/>
    <mergeCell ref="G5:AE6"/>
    <mergeCell ref="A6:C6"/>
    <mergeCell ref="E6:F6"/>
  </mergeCells>
  <hyperlinks>
    <hyperlink ref="AD11" r:id="rId1" xr:uid="{4798FEDB-7356-4A3B-AE95-7705164D8FEC}"/>
    <hyperlink ref="AD12" r:id="rId2" xr:uid="{DC740750-33E0-469C-A6A1-76D8A7871D8F}"/>
    <hyperlink ref="AD13" r:id="rId3" xr:uid="{2C86D3D5-BCFE-43E6-9C47-62D330184D19}"/>
    <hyperlink ref="AD14" r:id="rId4" xr:uid="{96E81CCD-9A39-4FEC-8762-99D9CE0EEB41}"/>
    <hyperlink ref="AE11" r:id="rId5" xr:uid="{E36680F5-BE58-43C3-8512-90B4C638EF48}"/>
    <hyperlink ref="AE12" r:id="rId6" xr:uid="{D29ECE50-E05C-4970-B5DF-A976B93EC60B}"/>
    <hyperlink ref="AE13" r:id="rId7" xr:uid="{B00F06E5-3A96-4F4D-92FA-C7849DA22906}"/>
    <hyperlink ref="AE14" r:id="rId8" xr:uid="{E1C6F933-0288-474F-BDE4-A84ABA3FBE12}"/>
    <hyperlink ref="U12" r:id="rId9" xr:uid="{497F71EE-50ED-40E1-B21D-62A249C89F3C}"/>
  </hyperlinks>
  <pageMargins left="0.7" right="0.7" top="0.75" bottom="0.75" header="0.3" footer="0.3"/>
  <pageSetup orientation="portrait" r:id="rId10"/>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F1277-FEA5-43FD-890F-9E4C415208D8}">
  <dimension ref="A1:AE28"/>
  <sheetViews>
    <sheetView workbookViewId="0">
      <selection activeCell="E12" sqref="E12"/>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2" width="23.7109375" customWidth="1"/>
    <col min="13" max="17" width="25.7109375" customWidth="1"/>
    <col min="18" max="18" width="28.140625" customWidth="1"/>
    <col min="19" max="19" width="20.42578125" customWidth="1"/>
    <col min="20" max="20" width="21.85546875" customWidth="1"/>
    <col min="21" max="21" width="35.7109375" customWidth="1"/>
    <col min="22" max="22" width="30.7109375" customWidth="1"/>
    <col min="23" max="23" width="20.7109375" customWidth="1"/>
    <col min="24" max="24" width="30.7109375" customWidth="1"/>
    <col min="25" max="25" width="60.7109375" customWidth="1"/>
    <col min="26" max="29" width="20.7109375" customWidth="1"/>
    <col min="30" max="31" width="35.7109375" customWidth="1"/>
  </cols>
  <sheetData>
    <row r="1" spans="1:31" ht="35.1" customHeight="1" x14ac:dyDescent="0.25">
      <c r="A1" s="80" t="s">
        <v>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2"/>
    </row>
    <row r="2" spans="1:31" ht="35.1" customHeight="1" x14ac:dyDescent="0.25">
      <c r="A2" s="83" t="s">
        <v>1</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5"/>
    </row>
    <row r="3" spans="1:31" ht="35.1" customHeight="1" x14ac:dyDescent="0.25">
      <c r="A3" s="86" t="s">
        <v>136</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8"/>
    </row>
    <row r="4" spans="1:31" ht="15.75" hidden="1" x14ac:dyDescent="0.3">
      <c r="A4" s="2" t="s">
        <v>2</v>
      </c>
      <c r="B4" s="2"/>
      <c r="C4" s="2"/>
      <c r="D4" s="2"/>
      <c r="E4" s="2"/>
      <c r="F4" s="2"/>
      <c r="G4" s="2"/>
      <c r="H4" s="2"/>
      <c r="I4" s="2"/>
      <c r="J4" s="2"/>
      <c r="K4" s="2"/>
      <c r="L4" s="2"/>
      <c r="M4" s="2"/>
      <c r="N4" s="2"/>
      <c r="O4" s="2"/>
      <c r="P4" s="2"/>
      <c r="Q4" s="2"/>
      <c r="R4" s="2"/>
      <c r="S4" s="3"/>
      <c r="T4" s="2"/>
      <c r="U4" s="2"/>
      <c r="V4" s="2"/>
      <c r="W4" s="2"/>
      <c r="X4" s="4"/>
      <c r="Y4" s="2"/>
      <c r="Z4" s="2"/>
      <c r="AA4" s="2"/>
      <c r="AB4" s="2"/>
      <c r="AC4" s="3"/>
      <c r="AD4" s="2"/>
      <c r="AE4" s="2"/>
    </row>
    <row r="5" spans="1:31" ht="21" customHeight="1" x14ac:dyDescent="0.25">
      <c r="A5" s="89" t="s">
        <v>3</v>
      </c>
      <c r="B5" s="90"/>
      <c r="C5" s="90"/>
      <c r="D5" s="28" t="s">
        <v>4</v>
      </c>
      <c r="E5" s="89" t="s">
        <v>5</v>
      </c>
      <c r="F5" s="89"/>
      <c r="G5" s="91"/>
      <c r="H5" s="92"/>
      <c r="I5" s="92"/>
      <c r="J5" s="92"/>
      <c r="K5" s="92"/>
      <c r="L5" s="92"/>
      <c r="M5" s="92"/>
      <c r="N5" s="92"/>
      <c r="O5" s="92"/>
      <c r="P5" s="92"/>
      <c r="Q5" s="92"/>
      <c r="R5" s="92"/>
      <c r="S5" s="92"/>
      <c r="T5" s="92"/>
      <c r="U5" s="92"/>
      <c r="V5" s="92"/>
      <c r="W5" s="92"/>
      <c r="X5" s="92"/>
      <c r="Y5" s="92"/>
      <c r="Z5" s="92"/>
      <c r="AA5" s="92"/>
      <c r="AB5" s="92"/>
      <c r="AC5" s="92"/>
      <c r="AD5" s="92"/>
      <c r="AE5" s="93"/>
    </row>
    <row r="6" spans="1:31" ht="67.5" customHeight="1" x14ac:dyDescent="0.25">
      <c r="A6" s="97" t="s">
        <v>6</v>
      </c>
      <c r="B6" s="98"/>
      <c r="C6" s="98"/>
      <c r="D6" s="6" t="s">
        <v>7</v>
      </c>
      <c r="E6" s="99" t="s">
        <v>8</v>
      </c>
      <c r="F6" s="100"/>
      <c r="G6" s="94"/>
      <c r="H6" s="95"/>
      <c r="I6" s="95"/>
      <c r="J6" s="95"/>
      <c r="K6" s="95"/>
      <c r="L6" s="95"/>
      <c r="M6" s="95"/>
      <c r="N6" s="95"/>
      <c r="O6" s="95"/>
      <c r="P6" s="95"/>
      <c r="Q6" s="95"/>
      <c r="R6" s="95"/>
      <c r="S6" s="95"/>
      <c r="T6" s="95"/>
      <c r="U6" s="95"/>
      <c r="V6" s="95"/>
      <c r="W6" s="95"/>
      <c r="X6" s="95"/>
      <c r="Y6" s="95"/>
      <c r="Z6" s="95"/>
      <c r="AA6" s="95"/>
      <c r="AB6" s="95"/>
      <c r="AC6" s="95"/>
      <c r="AD6" s="95"/>
      <c r="AE6" s="96"/>
    </row>
    <row r="7" spans="1:31" ht="15.75" hidden="1" x14ac:dyDescent="0.3">
      <c r="A7" s="7" t="s">
        <v>9</v>
      </c>
      <c r="B7" s="7" t="s">
        <v>10</v>
      </c>
      <c r="C7" s="7" t="s">
        <v>10</v>
      </c>
      <c r="D7" s="7" t="s">
        <v>11</v>
      </c>
      <c r="E7" s="7" t="s">
        <v>9</v>
      </c>
      <c r="F7" s="7" t="s">
        <v>9</v>
      </c>
      <c r="G7" s="7" t="s">
        <v>9</v>
      </c>
      <c r="H7" s="7" t="s">
        <v>9</v>
      </c>
      <c r="I7" s="7" t="s">
        <v>9</v>
      </c>
      <c r="J7" s="7" t="s">
        <v>9</v>
      </c>
      <c r="K7" s="7" t="s">
        <v>9</v>
      </c>
      <c r="L7" s="7"/>
      <c r="M7" s="7" t="s">
        <v>9</v>
      </c>
      <c r="N7" s="7" t="s">
        <v>9</v>
      </c>
      <c r="O7" s="7" t="s">
        <v>9</v>
      </c>
      <c r="P7" s="7" t="s">
        <v>9</v>
      </c>
      <c r="Q7" s="7"/>
      <c r="R7" s="7" t="s">
        <v>9</v>
      </c>
      <c r="S7" s="8" t="s">
        <v>12</v>
      </c>
      <c r="T7" s="7" t="s">
        <v>11</v>
      </c>
      <c r="U7" s="7" t="s">
        <v>13</v>
      </c>
      <c r="V7" s="7" t="s">
        <v>14</v>
      </c>
      <c r="W7" s="7" t="s">
        <v>15</v>
      </c>
      <c r="X7" s="9" t="s">
        <v>16</v>
      </c>
      <c r="Y7" s="7"/>
      <c r="Z7" s="7"/>
      <c r="AA7" s="7"/>
      <c r="AB7" s="7"/>
      <c r="AC7" s="8"/>
      <c r="AD7" s="7"/>
      <c r="AE7" s="7"/>
    </row>
    <row r="8" spans="1:31" ht="15.75" hidden="1" x14ac:dyDescent="0.3">
      <c r="A8" s="7" t="s">
        <v>17</v>
      </c>
      <c r="B8" s="7" t="s">
        <v>18</v>
      </c>
      <c r="C8" s="7" t="s">
        <v>19</v>
      </c>
      <c r="D8" s="7" t="s">
        <v>20</v>
      </c>
      <c r="E8" s="7" t="s">
        <v>21</v>
      </c>
      <c r="F8" s="7" t="s">
        <v>22</v>
      </c>
      <c r="G8" s="7" t="s">
        <v>23</v>
      </c>
      <c r="H8" s="7" t="s">
        <v>24</v>
      </c>
      <c r="I8" s="7" t="s">
        <v>25</v>
      </c>
      <c r="J8" s="7" t="s">
        <v>26</v>
      </c>
      <c r="K8" s="7" t="s">
        <v>27</v>
      </c>
      <c r="L8" s="7"/>
      <c r="M8" s="7" t="s">
        <v>28</v>
      </c>
      <c r="N8" s="7" t="s">
        <v>29</v>
      </c>
      <c r="O8" s="7" t="s">
        <v>30</v>
      </c>
      <c r="P8" s="7" t="s">
        <v>31</v>
      </c>
      <c r="Q8" s="7"/>
      <c r="R8" s="7" t="s">
        <v>32</v>
      </c>
      <c r="S8" s="8" t="s">
        <v>33</v>
      </c>
      <c r="T8" s="7" t="s">
        <v>34</v>
      </c>
      <c r="U8" s="7" t="s">
        <v>35</v>
      </c>
      <c r="V8" s="7" t="s">
        <v>36</v>
      </c>
      <c r="W8" s="7" t="s">
        <v>38</v>
      </c>
      <c r="X8" s="9" t="s">
        <v>39</v>
      </c>
      <c r="Y8" s="7"/>
      <c r="Z8" s="7"/>
      <c r="AA8" s="7"/>
      <c r="AB8" s="7"/>
      <c r="AC8" s="8"/>
      <c r="AD8" s="7"/>
      <c r="AE8" s="7"/>
    </row>
    <row r="9" spans="1:31" ht="25.5" customHeight="1" x14ac:dyDescent="0.25">
      <c r="A9" s="78" t="s">
        <v>40</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row>
    <row r="10" spans="1:31" ht="69" customHeight="1" x14ac:dyDescent="0.25">
      <c r="A10" s="12" t="s">
        <v>41</v>
      </c>
      <c r="B10" s="12" t="s">
        <v>42</v>
      </c>
      <c r="C10" s="12" t="s">
        <v>43</v>
      </c>
      <c r="D10" s="12" t="s">
        <v>44</v>
      </c>
      <c r="E10" s="12" t="s">
        <v>45</v>
      </c>
      <c r="F10" s="12" t="s">
        <v>46</v>
      </c>
      <c r="G10" s="12" t="s">
        <v>47</v>
      </c>
      <c r="H10" s="12" t="s">
        <v>48</v>
      </c>
      <c r="I10" s="12" t="s">
        <v>49</v>
      </c>
      <c r="J10" s="12" t="s">
        <v>50</v>
      </c>
      <c r="K10" s="12" t="s">
        <v>51</v>
      </c>
      <c r="L10" s="12" t="s">
        <v>127</v>
      </c>
      <c r="M10" s="12" t="s">
        <v>52</v>
      </c>
      <c r="N10" s="12" t="s">
        <v>53</v>
      </c>
      <c r="O10" s="12" t="s">
        <v>54</v>
      </c>
      <c r="P10" s="12" t="s">
        <v>55</v>
      </c>
      <c r="Q10" s="12" t="s">
        <v>127</v>
      </c>
      <c r="R10" s="12" t="s">
        <v>56</v>
      </c>
      <c r="S10" s="10" t="s">
        <v>57</v>
      </c>
      <c r="T10" s="12" t="s">
        <v>58</v>
      </c>
      <c r="U10" s="12" t="s">
        <v>59</v>
      </c>
      <c r="V10" s="12" t="s">
        <v>60</v>
      </c>
      <c r="W10" s="12" t="s">
        <v>62</v>
      </c>
      <c r="X10" s="12" t="s">
        <v>63</v>
      </c>
      <c r="Y10" s="12" t="s">
        <v>64</v>
      </c>
      <c r="Z10" s="12" t="s">
        <v>65</v>
      </c>
      <c r="AA10" s="12" t="s">
        <v>66</v>
      </c>
      <c r="AB10" s="12" t="s">
        <v>67</v>
      </c>
      <c r="AC10" s="12" t="s">
        <v>68</v>
      </c>
      <c r="AD10" s="12" t="s">
        <v>69</v>
      </c>
      <c r="AE10" s="12" t="s">
        <v>70</v>
      </c>
    </row>
    <row r="11" spans="1:31" ht="50.1" customHeight="1" x14ac:dyDescent="0.25">
      <c r="A11" s="34">
        <v>2024</v>
      </c>
      <c r="B11" s="37">
        <v>45383</v>
      </c>
      <c r="C11" s="37">
        <v>45412</v>
      </c>
      <c r="D11" s="34" t="s">
        <v>92</v>
      </c>
      <c r="E11" s="34" t="s">
        <v>205</v>
      </c>
      <c r="F11" s="34" t="s">
        <v>94</v>
      </c>
      <c r="G11" s="34" t="s">
        <v>94</v>
      </c>
      <c r="H11" s="34" t="s">
        <v>94</v>
      </c>
      <c r="I11" s="34" t="s">
        <v>137</v>
      </c>
      <c r="J11" s="34" t="s">
        <v>138</v>
      </c>
      <c r="K11" s="34" t="s">
        <v>139</v>
      </c>
      <c r="L11" s="34" t="s">
        <v>140</v>
      </c>
      <c r="M11" s="34" t="s">
        <v>141</v>
      </c>
      <c r="N11" s="34" t="s">
        <v>99</v>
      </c>
      <c r="O11" s="34" t="s">
        <v>100</v>
      </c>
      <c r="P11" s="34" t="s">
        <v>101</v>
      </c>
      <c r="Q11" s="34" t="s">
        <v>129</v>
      </c>
      <c r="R11" s="34" t="s">
        <v>102</v>
      </c>
      <c r="S11" s="38">
        <v>1000000</v>
      </c>
      <c r="T11" s="34" t="s">
        <v>103</v>
      </c>
      <c r="U11" s="36" t="s">
        <v>401</v>
      </c>
      <c r="V11" s="34" t="s">
        <v>104</v>
      </c>
      <c r="W11" s="37">
        <v>45414</v>
      </c>
      <c r="X11" s="34"/>
      <c r="Y11" s="34" t="s">
        <v>207</v>
      </c>
      <c r="Z11" s="34" t="s">
        <v>142</v>
      </c>
      <c r="AA11" s="39">
        <v>45385.603935185187</v>
      </c>
      <c r="AB11" s="34" t="s">
        <v>107</v>
      </c>
      <c r="AC11" s="34">
        <v>481</v>
      </c>
      <c r="AD11" s="33" t="s">
        <v>143</v>
      </c>
      <c r="AE11" s="33" t="s">
        <v>211</v>
      </c>
    </row>
    <row r="12" spans="1:31" ht="50.1" customHeight="1" x14ac:dyDescent="0.25">
      <c r="A12" s="34">
        <v>2024</v>
      </c>
      <c r="B12" s="37">
        <v>45383</v>
      </c>
      <c r="C12" s="37">
        <v>45412</v>
      </c>
      <c r="D12" s="34" t="s">
        <v>92</v>
      </c>
      <c r="E12" s="34" t="s">
        <v>202</v>
      </c>
      <c r="F12" s="34" t="s">
        <v>94</v>
      </c>
      <c r="G12" s="34" t="s">
        <v>94</v>
      </c>
      <c r="H12" s="34" t="s">
        <v>94</v>
      </c>
      <c r="I12" s="34" t="s">
        <v>144</v>
      </c>
      <c r="J12" s="34" t="s">
        <v>145</v>
      </c>
      <c r="K12" s="34" t="s">
        <v>146</v>
      </c>
      <c r="L12" s="40" t="s">
        <v>129</v>
      </c>
      <c r="M12" s="40" t="s">
        <v>147</v>
      </c>
      <c r="N12" s="34" t="s">
        <v>99</v>
      </c>
      <c r="O12" s="34" t="s">
        <v>100</v>
      </c>
      <c r="P12" s="34" t="s">
        <v>101</v>
      </c>
      <c r="Q12" s="34" t="s">
        <v>129</v>
      </c>
      <c r="R12" s="34" t="s">
        <v>102</v>
      </c>
      <c r="S12" s="38">
        <v>200000</v>
      </c>
      <c r="T12" s="34" t="s">
        <v>103</v>
      </c>
      <c r="U12" s="48" t="s">
        <v>238</v>
      </c>
      <c r="V12" s="34" t="s">
        <v>104</v>
      </c>
      <c r="W12" s="37">
        <v>45414</v>
      </c>
      <c r="X12" s="40"/>
      <c r="Y12" s="34" t="s">
        <v>148</v>
      </c>
      <c r="Z12" s="40" t="s">
        <v>149</v>
      </c>
      <c r="AA12" s="39">
        <v>45408.660937499997</v>
      </c>
      <c r="AB12" s="34" t="s">
        <v>107</v>
      </c>
      <c r="AC12" s="34">
        <v>481</v>
      </c>
      <c r="AD12" s="33" t="s">
        <v>143</v>
      </c>
      <c r="AE12" s="33" t="s">
        <v>212</v>
      </c>
    </row>
    <row r="13" spans="1:31" ht="50.1" customHeight="1" x14ac:dyDescent="0.25">
      <c r="A13" s="34">
        <v>2024</v>
      </c>
      <c r="B13" s="37">
        <v>45383</v>
      </c>
      <c r="C13" s="37">
        <v>45412</v>
      </c>
      <c r="D13" s="34" t="s">
        <v>92</v>
      </c>
      <c r="E13" s="34" t="s">
        <v>150</v>
      </c>
      <c r="F13" s="34" t="s">
        <v>94</v>
      </c>
      <c r="G13" s="34" t="s">
        <v>94</v>
      </c>
      <c r="H13" s="34" t="s">
        <v>94</v>
      </c>
      <c r="I13" s="34" t="s">
        <v>151</v>
      </c>
      <c r="J13" s="34" t="s">
        <v>152</v>
      </c>
      <c r="K13" s="34" t="s">
        <v>153</v>
      </c>
      <c r="L13" s="34" t="s">
        <v>140</v>
      </c>
      <c r="M13" s="34" t="s">
        <v>112</v>
      </c>
      <c r="N13" s="34" t="s">
        <v>99</v>
      </c>
      <c r="O13" s="34" t="s">
        <v>100</v>
      </c>
      <c r="P13" s="34" t="s">
        <v>101</v>
      </c>
      <c r="Q13" s="34" t="s">
        <v>129</v>
      </c>
      <c r="R13" s="34" t="s">
        <v>102</v>
      </c>
      <c r="S13" s="38">
        <v>232000</v>
      </c>
      <c r="T13" s="34" t="s">
        <v>103</v>
      </c>
      <c r="U13" s="48" t="s">
        <v>239</v>
      </c>
      <c r="V13" s="34" t="s">
        <v>104</v>
      </c>
      <c r="W13" s="37">
        <v>45414</v>
      </c>
      <c r="X13" s="34"/>
      <c r="Y13" s="34" t="s">
        <v>154</v>
      </c>
      <c r="Z13" s="34" t="s">
        <v>155</v>
      </c>
      <c r="AA13" s="39">
        <v>45392.632604166669</v>
      </c>
      <c r="AB13" s="34" t="s">
        <v>107</v>
      </c>
      <c r="AC13" s="34">
        <v>481</v>
      </c>
      <c r="AD13" s="33" t="s">
        <v>143</v>
      </c>
      <c r="AE13" s="33" t="s">
        <v>213</v>
      </c>
    </row>
    <row r="14" spans="1:31" ht="50.1" customHeight="1" x14ac:dyDescent="0.25">
      <c r="A14" s="34">
        <v>2024</v>
      </c>
      <c r="B14" s="37">
        <v>45383</v>
      </c>
      <c r="C14" s="37">
        <v>45412</v>
      </c>
      <c r="D14" s="34" t="s">
        <v>92</v>
      </c>
      <c r="E14" s="34" t="s">
        <v>206</v>
      </c>
      <c r="F14" s="34" t="s">
        <v>94</v>
      </c>
      <c r="G14" s="34" t="s">
        <v>94</v>
      </c>
      <c r="H14" s="34" t="s">
        <v>94</v>
      </c>
      <c r="I14" s="34" t="s">
        <v>156</v>
      </c>
      <c r="J14" s="34" t="s">
        <v>157</v>
      </c>
      <c r="K14" s="34" t="s">
        <v>158</v>
      </c>
      <c r="L14" s="34" t="s">
        <v>140</v>
      </c>
      <c r="M14" s="34" t="s">
        <v>159</v>
      </c>
      <c r="N14" s="34" t="s">
        <v>99</v>
      </c>
      <c r="O14" s="34" t="s">
        <v>100</v>
      </c>
      <c r="P14" s="34" t="s">
        <v>101</v>
      </c>
      <c r="Q14" s="34" t="s">
        <v>129</v>
      </c>
      <c r="R14" s="34" t="s">
        <v>102</v>
      </c>
      <c r="S14" s="38">
        <v>255000</v>
      </c>
      <c r="T14" s="34" t="s">
        <v>103</v>
      </c>
      <c r="U14" s="36" t="s">
        <v>160</v>
      </c>
      <c r="V14" s="34" t="s">
        <v>104</v>
      </c>
      <c r="W14" s="37">
        <v>45414</v>
      </c>
      <c r="X14" s="34"/>
      <c r="Y14" s="34" t="s">
        <v>161</v>
      </c>
      <c r="Z14" s="34" t="s">
        <v>162</v>
      </c>
      <c r="AA14" s="39">
        <v>45401.633460648147</v>
      </c>
      <c r="AB14" s="34" t="s">
        <v>107</v>
      </c>
      <c r="AC14" s="34">
        <v>481</v>
      </c>
      <c r="AD14" s="33" t="s">
        <v>143</v>
      </c>
      <c r="AE14" s="33" t="s">
        <v>214</v>
      </c>
    </row>
    <row r="15" spans="1:31" ht="50.1" customHeight="1" x14ac:dyDescent="0.25">
      <c r="A15" s="34">
        <v>2024</v>
      </c>
      <c r="B15" s="37">
        <v>45383</v>
      </c>
      <c r="C15" s="37">
        <v>45412</v>
      </c>
      <c r="D15" s="34" t="s">
        <v>92</v>
      </c>
      <c r="E15" s="34" t="s">
        <v>163</v>
      </c>
      <c r="F15" s="34" t="s">
        <v>94</v>
      </c>
      <c r="G15" s="34" t="s">
        <v>94</v>
      </c>
      <c r="H15" s="34" t="s">
        <v>94</v>
      </c>
      <c r="I15" s="34" t="s">
        <v>164</v>
      </c>
      <c r="J15" s="34" t="s">
        <v>165</v>
      </c>
      <c r="K15" s="34" t="s">
        <v>166</v>
      </c>
      <c r="L15" s="34" t="s">
        <v>129</v>
      </c>
      <c r="M15" s="34" t="s">
        <v>119</v>
      </c>
      <c r="N15" s="34" t="s">
        <v>99</v>
      </c>
      <c r="O15" s="34" t="s">
        <v>100</v>
      </c>
      <c r="P15" s="34" t="s">
        <v>101</v>
      </c>
      <c r="Q15" s="34" t="s">
        <v>129</v>
      </c>
      <c r="R15" s="34" t="s">
        <v>102</v>
      </c>
      <c r="S15" s="38">
        <v>436630</v>
      </c>
      <c r="T15" s="34" t="s">
        <v>103</v>
      </c>
      <c r="U15" s="48" t="s">
        <v>240</v>
      </c>
      <c r="V15" s="34" t="s">
        <v>104</v>
      </c>
      <c r="W15" s="37">
        <v>45414</v>
      </c>
      <c r="X15" s="34"/>
      <c r="Y15" s="40" t="s">
        <v>167</v>
      </c>
      <c r="Z15" s="34" t="s">
        <v>162</v>
      </c>
      <c r="AA15" s="39">
        <v>45385.603935185187</v>
      </c>
      <c r="AB15" s="34" t="s">
        <v>107</v>
      </c>
      <c r="AC15" s="34">
        <v>481</v>
      </c>
      <c r="AD15" s="33" t="s">
        <v>143</v>
      </c>
      <c r="AE15" s="33" t="s">
        <v>215</v>
      </c>
    </row>
    <row r="16" spans="1:31" ht="50.1" customHeight="1" x14ac:dyDescent="0.25">
      <c r="A16" s="34">
        <v>2024</v>
      </c>
      <c r="B16" s="37">
        <v>45383</v>
      </c>
      <c r="C16" s="37">
        <v>45412</v>
      </c>
      <c r="D16" s="34" t="s">
        <v>92</v>
      </c>
      <c r="E16" s="34" t="s">
        <v>168</v>
      </c>
      <c r="F16" s="34" t="s">
        <v>94</v>
      </c>
      <c r="G16" s="34" t="s">
        <v>94</v>
      </c>
      <c r="H16" s="34" t="s">
        <v>94</v>
      </c>
      <c r="I16" s="34" t="s">
        <v>169</v>
      </c>
      <c r="J16" s="34" t="s">
        <v>117</v>
      </c>
      <c r="K16" s="34" t="s">
        <v>170</v>
      </c>
      <c r="L16" s="34" t="s">
        <v>129</v>
      </c>
      <c r="M16" s="34" t="s">
        <v>171</v>
      </c>
      <c r="N16" s="34" t="s">
        <v>99</v>
      </c>
      <c r="O16" s="34" t="s">
        <v>100</v>
      </c>
      <c r="P16" s="34" t="s">
        <v>101</v>
      </c>
      <c r="Q16" s="34" t="s">
        <v>129</v>
      </c>
      <c r="R16" s="34" t="s">
        <v>102</v>
      </c>
      <c r="S16" s="38">
        <v>714285.71</v>
      </c>
      <c r="T16" s="34" t="s">
        <v>103</v>
      </c>
      <c r="U16" s="48" t="s">
        <v>241</v>
      </c>
      <c r="V16" s="34" t="s">
        <v>104</v>
      </c>
      <c r="W16" s="37">
        <v>45414</v>
      </c>
      <c r="X16" s="34"/>
      <c r="Y16" s="34" t="s">
        <v>161</v>
      </c>
      <c r="Z16" s="34" t="s">
        <v>172</v>
      </c>
      <c r="AA16" s="39">
        <v>45399.619108796294</v>
      </c>
      <c r="AB16" s="34" t="s">
        <v>107</v>
      </c>
      <c r="AC16" s="34">
        <v>481</v>
      </c>
      <c r="AD16" s="33" t="s">
        <v>143</v>
      </c>
      <c r="AE16" s="33" t="s">
        <v>216</v>
      </c>
    </row>
    <row r="17" spans="1:31" ht="50.1" customHeight="1" x14ac:dyDescent="0.25">
      <c r="A17" s="34">
        <v>2024</v>
      </c>
      <c r="B17" s="37">
        <v>45383</v>
      </c>
      <c r="C17" s="37">
        <v>45412</v>
      </c>
      <c r="D17" s="34" t="s">
        <v>92</v>
      </c>
      <c r="E17" s="34" t="s">
        <v>168</v>
      </c>
      <c r="F17" s="34" t="s">
        <v>94</v>
      </c>
      <c r="G17" s="34" t="s">
        <v>94</v>
      </c>
      <c r="H17" s="34" t="s">
        <v>94</v>
      </c>
      <c r="I17" s="34" t="s">
        <v>169</v>
      </c>
      <c r="J17" s="34" t="s">
        <v>117</v>
      </c>
      <c r="K17" s="34" t="s">
        <v>170</v>
      </c>
      <c r="L17" s="34" t="s">
        <v>129</v>
      </c>
      <c r="M17" s="34" t="s">
        <v>171</v>
      </c>
      <c r="N17" s="34" t="s">
        <v>99</v>
      </c>
      <c r="O17" s="34" t="s">
        <v>100</v>
      </c>
      <c r="P17" s="34" t="s">
        <v>101</v>
      </c>
      <c r="Q17" s="34" t="s">
        <v>129</v>
      </c>
      <c r="R17" s="34" t="s">
        <v>102</v>
      </c>
      <c r="S17" s="38">
        <v>714285.71</v>
      </c>
      <c r="T17" s="34" t="s">
        <v>103</v>
      </c>
      <c r="U17" s="48" t="s">
        <v>241</v>
      </c>
      <c r="V17" s="34" t="s">
        <v>104</v>
      </c>
      <c r="W17" s="37">
        <v>45414</v>
      </c>
      <c r="X17" s="34"/>
      <c r="Y17" s="34" t="s">
        <v>161</v>
      </c>
      <c r="Z17" s="34" t="s">
        <v>172</v>
      </c>
      <c r="AA17" s="39">
        <v>45399.619108796294</v>
      </c>
      <c r="AB17" s="34" t="s">
        <v>107</v>
      </c>
      <c r="AC17" s="34">
        <v>481</v>
      </c>
      <c r="AD17" s="33" t="s">
        <v>143</v>
      </c>
      <c r="AE17" s="33" t="s">
        <v>217</v>
      </c>
    </row>
    <row r="18" spans="1:31" ht="50.1" customHeight="1" x14ac:dyDescent="0.25">
      <c r="A18" s="34">
        <v>2024</v>
      </c>
      <c r="B18" s="37">
        <v>45383</v>
      </c>
      <c r="C18" s="37">
        <v>45412</v>
      </c>
      <c r="D18" s="34" t="s">
        <v>92</v>
      </c>
      <c r="E18" s="34" t="s">
        <v>173</v>
      </c>
      <c r="F18" s="34" t="s">
        <v>94</v>
      </c>
      <c r="G18" s="34" t="s">
        <v>94</v>
      </c>
      <c r="H18" s="34" t="s">
        <v>94</v>
      </c>
      <c r="I18" s="34" t="s">
        <v>174</v>
      </c>
      <c r="J18" s="34" t="s">
        <v>175</v>
      </c>
      <c r="K18" s="34" t="s">
        <v>176</v>
      </c>
      <c r="L18" s="34" t="s">
        <v>129</v>
      </c>
      <c r="M18" s="34" t="s">
        <v>177</v>
      </c>
      <c r="N18" s="34" t="s">
        <v>99</v>
      </c>
      <c r="O18" s="34" t="s">
        <v>100</v>
      </c>
      <c r="P18" s="34" t="s">
        <v>101</v>
      </c>
      <c r="Q18" s="34" t="s">
        <v>129</v>
      </c>
      <c r="R18" s="34" t="s">
        <v>102</v>
      </c>
      <c r="S18" s="38">
        <v>714285.71</v>
      </c>
      <c r="T18" s="34" t="s">
        <v>103</v>
      </c>
      <c r="U18" s="36" t="s">
        <v>402</v>
      </c>
      <c r="V18" s="34" t="s">
        <v>104</v>
      </c>
      <c r="W18" s="37">
        <v>45414</v>
      </c>
      <c r="X18" s="34"/>
      <c r="Y18" s="34" t="s">
        <v>161</v>
      </c>
      <c r="Z18" s="34" t="s">
        <v>178</v>
      </c>
      <c r="AA18" s="39">
        <v>45404.613726851851</v>
      </c>
      <c r="AB18" s="34" t="s">
        <v>107</v>
      </c>
      <c r="AC18" s="34">
        <v>481</v>
      </c>
      <c r="AD18" s="33" t="s">
        <v>143</v>
      </c>
      <c r="AE18" s="33" t="s">
        <v>218</v>
      </c>
    </row>
    <row r="19" spans="1:31" ht="50.1" customHeight="1" x14ac:dyDescent="0.25">
      <c r="A19" s="34">
        <v>2024</v>
      </c>
      <c r="B19" s="37">
        <v>45383</v>
      </c>
      <c r="C19" s="37">
        <v>45412</v>
      </c>
      <c r="D19" s="34" t="s">
        <v>92</v>
      </c>
      <c r="E19" s="34" t="s">
        <v>173</v>
      </c>
      <c r="F19" s="34" t="s">
        <v>94</v>
      </c>
      <c r="G19" s="34" t="s">
        <v>94</v>
      </c>
      <c r="H19" s="34" t="s">
        <v>94</v>
      </c>
      <c r="I19" s="34" t="s">
        <v>174</v>
      </c>
      <c r="J19" s="34" t="s">
        <v>175</v>
      </c>
      <c r="K19" s="34" t="s">
        <v>176</v>
      </c>
      <c r="L19" s="34" t="s">
        <v>129</v>
      </c>
      <c r="M19" s="34" t="s">
        <v>177</v>
      </c>
      <c r="N19" s="34" t="s">
        <v>99</v>
      </c>
      <c r="O19" s="34" t="s">
        <v>100</v>
      </c>
      <c r="P19" s="34" t="s">
        <v>101</v>
      </c>
      <c r="Q19" s="34" t="s">
        <v>129</v>
      </c>
      <c r="R19" s="34" t="s">
        <v>102</v>
      </c>
      <c r="S19" s="38">
        <v>714285.71</v>
      </c>
      <c r="T19" s="34" t="s">
        <v>103</v>
      </c>
      <c r="U19" s="36" t="s">
        <v>402</v>
      </c>
      <c r="V19" s="34" t="s">
        <v>104</v>
      </c>
      <c r="W19" s="37">
        <v>45414</v>
      </c>
      <c r="X19" s="34"/>
      <c r="Y19" s="34" t="s">
        <v>161</v>
      </c>
      <c r="Z19" s="34" t="s">
        <v>178</v>
      </c>
      <c r="AA19" s="39">
        <v>45404.613726851851</v>
      </c>
      <c r="AB19" s="34" t="s">
        <v>107</v>
      </c>
      <c r="AC19" s="34">
        <v>481</v>
      </c>
      <c r="AD19" s="33" t="s">
        <v>143</v>
      </c>
      <c r="AE19" s="33" t="s">
        <v>219</v>
      </c>
    </row>
    <row r="20" spans="1:31" ht="50.1" customHeight="1" x14ac:dyDescent="0.25">
      <c r="A20" s="34">
        <v>2024</v>
      </c>
      <c r="B20" s="37">
        <v>45383</v>
      </c>
      <c r="C20" s="37">
        <v>45412</v>
      </c>
      <c r="D20" s="34" t="s">
        <v>92</v>
      </c>
      <c r="E20" s="34" t="s">
        <v>179</v>
      </c>
      <c r="F20" s="34" t="s">
        <v>94</v>
      </c>
      <c r="G20" s="34" t="s">
        <v>94</v>
      </c>
      <c r="H20" s="34" t="s">
        <v>94</v>
      </c>
      <c r="I20" s="34" t="s">
        <v>180</v>
      </c>
      <c r="J20" s="34" t="s">
        <v>181</v>
      </c>
      <c r="K20" s="34" t="s">
        <v>182</v>
      </c>
      <c r="L20" s="34" t="s">
        <v>140</v>
      </c>
      <c r="M20" s="34" t="s">
        <v>183</v>
      </c>
      <c r="N20" s="34" t="s">
        <v>99</v>
      </c>
      <c r="O20" s="34" t="s">
        <v>100</v>
      </c>
      <c r="P20" s="34" t="s">
        <v>101</v>
      </c>
      <c r="Q20" s="34" t="s">
        <v>129</v>
      </c>
      <c r="R20" s="34" t="s">
        <v>102</v>
      </c>
      <c r="S20" s="38">
        <v>714285.71</v>
      </c>
      <c r="T20" s="34" t="s">
        <v>103</v>
      </c>
      <c r="U20" s="36" t="s">
        <v>403</v>
      </c>
      <c r="V20" s="34" t="s">
        <v>104</v>
      </c>
      <c r="W20" s="37">
        <v>45414</v>
      </c>
      <c r="X20" s="34"/>
      <c r="Y20" s="34" t="s">
        <v>161</v>
      </c>
      <c r="Z20" s="34" t="s">
        <v>184</v>
      </c>
      <c r="AA20" s="39">
        <v>45400.644004629627</v>
      </c>
      <c r="AB20" s="34" t="s">
        <v>107</v>
      </c>
      <c r="AC20" s="34">
        <v>481</v>
      </c>
      <c r="AD20" s="33" t="s">
        <v>143</v>
      </c>
      <c r="AE20" s="33" t="s">
        <v>220</v>
      </c>
    </row>
    <row r="21" spans="1:31" ht="50.1" customHeight="1" x14ac:dyDescent="0.25">
      <c r="A21" s="34">
        <v>2024</v>
      </c>
      <c r="B21" s="37">
        <v>45383</v>
      </c>
      <c r="C21" s="37">
        <v>45412</v>
      </c>
      <c r="D21" s="34" t="s">
        <v>92</v>
      </c>
      <c r="E21" s="34" t="s">
        <v>168</v>
      </c>
      <c r="F21" s="34" t="s">
        <v>94</v>
      </c>
      <c r="G21" s="34" t="s">
        <v>94</v>
      </c>
      <c r="H21" s="34" t="s">
        <v>94</v>
      </c>
      <c r="I21" s="34" t="s">
        <v>185</v>
      </c>
      <c r="J21" s="34" t="s">
        <v>117</v>
      </c>
      <c r="K21" s="34" t="s">
        <v>170</v>
      </c>
      <c r="L21" s="34" t="s">
        <v>129</v>
      </c>
      <c r="M21" s="34" t="s">
        <v>171</v>
      </c>
      <c r="N21" s="34" t="s">
        <v>99</v>
      </c>
      <c r="O21" s="34" t="s">
        <v>100</v>
      </c>
      <c r="P21" s="34" t="s">
        <v>101</v>
      </c>
      <c r="Q21" s="34" t="s">
        <v>129</v>
      </c>
      <c r="R21" s="34" t="s">
        <v>102</v>
      </c>
      <c r="S21" s="38">
        <v>714285.71</v>
      </c>
      <c r="T21" s="34" t="s">
        <v>103</v>
      </c>
      <c r="U21" s="48" t="s">
        <v>241</v>
      </c>
      <c r="V21" s="34" t="s">
        <v>104</v>
      </c>
      <c r="W21" s="37">
        <v>45414</v>
      </c>
      <c r="X21" s="34"/>
      <c r="Y21" s="34" t="s">
        <v>161</v>
      </c>
      <c r="Z21" s="34" t="s">
        <v>172</v>
      </c>
      <c r="AA21" s="39">
        <v>45399.619108796294</v>
      </c>
      <c r="AB21" s="34" t="s">
        <v>107</v>
      </c>
      <c r="AC21" s="34">
        <v>481</v>
      </c>
      <c r="AD21" s="33" t="s">
        <v>143</v>
      </c>
      <c r="AE21" s="33" t="s">
        <v>221</v>
      </c>
    </row>
    <row r="22" spans="1:31" ht="50.1" customHeight="1" x14ac:dyDescent="0.25">
      <c r="A22" s="34">
        <v>2024</v>
      </c>
      <c r="B22" s="37">
        <v>45383</v>
      </c>
      <c r="C22" s="37">
        <v>45412</v>
      </c>
      <c r="D22" s="34" t="s">
        <v>92</v>
      </c>
      <c r="E22" s="34" t="s">
        <v>168</v>
      </c>
      <c r="F22" s="34" t="s">
        <v>94</v>
      </c>
      <c r="G22" s="34" t="s">
        <v>94</v>
      </c>
      <c r="H22" s="34" t="s">
        <v>94</v>
      </c>
      <c r="I22" s="34" t="s">
        <v>169</v>
      </c>
      <c r="J22" s="34" t="s">
        <v>117</v>
      </c>
      <c r="K22" s="34" t="s">
        <v>170</v>
      </c>
      <c r="L22" s="34" t="s">
        <v>129</v>
      </c>
      <c r="M22" s="34" t="s">
        <v>171</v>
      </c>
      <c r="N22" s="34" t="s">
        <v>99</v>
      </c>
      <c r="O22" s="34" t="s">
        <v>100</v>
      </c>
      <c r="P22" s="34" t="s">
        <v>101</v>
      </c>
      <c r="Q22" s="34" t="s">
        <v>129</v>
      </c>
      <c r="R22" s="34" t="s">
        <v>102</v>
      </c>
      <c r="S22" s="38">
        <v>714285.71</v>
      </c>
      <c r="T22" s="34" t="s">
        <v>103</v>
      </c>
      <c r="U22" s="48" t="s">
        <v>241</v>
      </c>
      <c r="V22" s="34" t="s">
        <v>104</v>
      </c>
      <c r="W22" s="37">
        <v>45414</v>
      </c>
      <c r="X22" s="34"/>
      <c r="Y22" s="34" t="s">
        <v>161</v>
      </c>
      <c r="Z22" s="34" t="s">
        <v>172</v>
      </c>
      <c r="AA22" s="39">
        <v>45399.619108796294</v>
      </c>
      <c r="AB22" s="34" t="s">
        <v>107</v>
      </c>
      <c r="AC22" s="34">
        <v>481</v>
      </c>
      <c r="AD22" s="33" t="s">
        <v>143</v>
      </c>
      <c r="AE22" s="33" t="s">
        <v>222</v>
      </c>
    </row>
    <row r="23" spans="1:31" ht="50.1" customHeight="1" x14ac:dyDescent="0.25">
      <c r="A23" s="34">
        <v>2024</v>
      </c>
      <c r="B23" s="37">
        <v>45383</v>
      </c>
      <c r="C23" s="37">
        <v>45412</v>
      </c>
      <c r="D23" s="34" t="s">
        <v>92</v>
      </c>
      <c r="E23" s="34" t="s">
        <v>168</v>
      </c>
      <c r="F23" s="34" t="s">
        <v>94</v>
      </c>
      <c r="G23" s="34" t="s">
        <v>94</v>
      </c>
      <c r="H23" s="34" t="s">
        <v>94</v>
      </c>
      <c r="I23" s="34" t="s">
        <v>169</v>
      </c>
      <c r="J23" s="34" t="s">
        <v>117</v>
      </c>
      <c r="K23" s="34" t="s">
        <v>170</v>
      </c>
      <c r="L23" s="34" t="s">
        <v>129</v>
      </c>
      <c r="M23" s="34" t="s">
        <v>171</v>
      </c>
      <c r="N23" s="34" t="s">
        <v>99</v>
      </c>
      <c r="O23" s="34" t="s">
        <v>100</v>
      </c>
      <c r="P23" s="34" t="s">
        <v>101</v>
      </c>
      <c r="Q23" s="34" t="s">
        <v>129</v>
      </c>
      <c r="R23" s="34" t="s">
        <v>102</v>
      </c>
      <c r="S23" s="38">
        <v>714285.71</v>
      </c>
      <c r="T23" s="34" t="s">
        <v>103</v>
      </c>
      <c r="U23" s="48" t="s">
        <v>241</v>
      </c>
      <c r="V23" s="34" t="s">
        <v>104</v>
      </c>
      <c r="W23" s="37">
        <v>45414</v>
      </c>
      <c r="X23" s="34"/>
      <c r="Y23" s="34" t="s">
        <v>161</v>
      </c>
      <c r="Z23" s="34" t="s">
        <v>172</v>
      </c>
      <c r="AA23" s="39">
        <v>45399.619108796294</v>
      </c>
      <c r="AB23" s="34" t="s">
        <v>107</v>
      </c>
      <c r="AC23" s="34">
        <v>481</v>
      </c>
      <c r="AD23" s="33" t="s">
        <v>143</v>
      </c>
      <c r="AE23" s="33" t="s">
        <v>223</v>
      </c>
    </row>
    <row r="24" spans="1:31" ht="50.1" customHeight="1" x14ac:dyDescent="0.25">
      <c r="A24" s="34">
        <v>2024</v>
      </c>
      <c r="B24" s="37">
        <v>45383</v>
      </c>
      <c r="C24" s="37">
        <v>45412</v>
      </c>
      <c r="D24" s="34" t="s">
        <v>92</v>
      </c>
      <c r="E24" s="34" t="s">
        <v>168</v>
      </c>
      <c r="F24" s="34" t="s">
        <v>94</v>
      </c>
      <c r="G24" s="34" t="s">
        <v>94</v>
      </c>
      <c r="H24" s="34" t="s">
        <v>94</v>
      </c>
      <c r="I24" s="34" t="s">
        <v>169</v>
      </c>
      <c r="J24" s="34" t="s">
        <v>117</v>
      </c>
      <c r="K24" s="34" t="s">
        <v>170</v>
      </c>
      <c r="L24" s="34" t="s">
        <v>129</v>
      </c>
      <c r="M24" s="34" t="s">
        <v>171</v>
      </c>
      <c r="N24" s="34" t="s">
        <v>99</v>
      </c>
      <c r="O24" s="34" t="s">
        <v>100</v>
      </c>
      <c r="P24" s="34" t="s">
        <v>101</v>
      </c>
      <c r="Q24" s="34" t="s">
        <v>129</v>
      </c>
      <c r="R24" s="34" t="s">
        <v>102</v>
      </c>
      <c r="S24" s="38">
        <v>714285.71</v>
      </c>
      <c r="T24" s="34" t="s">
        <v>103</v>
      </c>
      <c r="U24" s="48" t="s">
        <v>241</v>
      </c>
      <c r="V24" s="34" t="s">
        <v>104</v>
      </c>
      <c r="W24" s="37">
        <v>45414</v>
      </c>
      <c r="X24" s="34"/>
      <c r="Y24" s="34" t="s">
        <v>161</v>
      </c>
      <c r="Z24" s="34" t="s">
        <v>172</v>
      </c>
      <c r="AA24" s="39">
        <v>45399.619108796294</v>
      </c>
      <c r="AB24" s="34" t="s">
        <v>107</v>
      </c>
      <c r="AC24" s="34">
        <v>481</v>
      </c>
      <c r="AD24" s="33" t="s">
        <v>143</v>
      </c>
      <c r="AE24" s="33" t="s">
        <v>224</v>
      </c>
    </row>
    <row r="25" spans="1:31" ht="50.1" customHeight="1" x14ac:dyDescent="0.25">
      <c r="A25" s="34">
        <v>2024</v>
      </c>
      <c r="B25" s="37">
        <v>45383</v>
      </c>
      <c r="C25" s="37">
        <v>45412</v>
      </c>
      <c r="D25" s="34" t="s">
        <v>92</v>
      </c>
      <c r="E25" s="34" t="s">
        <v>186</v>
      </c>
      <c r="F25" s="34" t="s">
        <v>94</v>
      </c>
      <c r="G25" s="34" t="s">
        <v>94</v>
      </c>
      <c r="H25" s="34" t="s">
        <v>94</v>
      </c>
      <c r="I25" s="34" t="s">
        <v>187</v>
      </c>
      <c r="J25" s="34" t="s">
        <v>188</v>
      </c>
      <c r="K25" s="34" t="s">
        <v>189</v>
      </c>
      <c r="L25" s="34" t="s">
        <v>129</v>
      </c>
      <c r="M25" s="34" t="s">
        <v>190</v>
      </c>
      <c r="N25" s="34" t="s">
        <v>99</v>
      </c>
      <c r="O25" s="34" t="s">
        <v>100</v>
      </c>
      <c r="P25" s="34" t="s">
        <v>101</v>
      </c>
      <c r="Q25" s="34" t="s">
        <v>129</v>
      </c>
      <c r="R25" s="34" t="s">
        <v>102</v>
      </c>
      <c r="S25" s="38">
        <v>551000</v>
      </c>
      <c r="T25" s="34" t="s">
        <v>103</v>
      </c>
      <c r="U25" s="48" t="s">
        <v>242</v>
      </c>
      <c r="V25" s="34" t="s">
        <v>104</v>
      </c>
      <c r="W25" s="37">
        <v>45414</v>
      </c>
      <c r="X25" s="34"/>
      <c r="Y25" s="34" t="s">
        <v>208</v>
      </c>
      <c r="Z25" s="34" t="s">
        <v>191</v>
      </c>
      <c r="AA25" s="39">
        <v>45412.588530092595</v>
      </c>
      <c r="AB25" s="34" t="s">
        <v>107</v>
      </c>
      <c r="AC25" s="34">
        <v>481</v>
      </c>
      <c r="AD25" s="33" t="s">
        <v>143</v>
      </c>
      <c r="AE25" s="33" t="s">
        <v>225</v>
      </c>
    </row>
    <row r="26" spans="1:31" ht="50.1" customHeight="1" x14ac:dyDescent="0.25">
      <c r="A26" s="34">
        <v>2024</v>
      </c>
      <c r="B26" s="37">
        <v>45383</v>
      </c>
      <c r="C26" s="37">
        <v>45412</v>
      </c>
      <c r="D26" s="34" t="s">
        <v>92</v>
      </c>
      <c r="E26" s="34" t="s">
        <v>168</v>
      </c>
      <c r="F26" s="34" t="s">
        <v>94</v>
      </c>
      <c r="G26" s="34" t="s">
        <v>94</v>
      </c>
      <c r="H26" s="34" t="s">
        <v>94</v>
      </c>
      <c r="I26" s="34" t="s">
        <v>169</v>
      </c>
      <c r="J26" s="34" t="s">
        <v>117</v>
      </c>
      <c r="K26" s="34" t="s">
        <v>170</v>
      </c>
      <c r="L26" s="34" t="s">
        <v>129</v>
      </c>
      <c r="M26" s="34" t="s">
        <v>171</v>
      </c>
      <c r="N26" s="34" t="s">
        <v>99</v>
      </c>
      <c r="O26" s="34" t="s">
        <v>100</v>
      </c>
      <c r="P26" s="34" t="s">
        <v>101</v>
      </c>
      <c r="Q26" s="34" t="s">
        <v>129</v>
      </c>
      <c r="R26" s="34" t="s">
        <v>102</v>
      </c>
      <c r="S26" s="38">
        <v>714285.71</v>
      </c>
      <c r="T26" s="34" t="s">
        <v>103</v>
      </c>
      <c r="U26" s="48" t="s">
        <v>241</v>
      </c>
      <c r="V26" s="34" t="s">
        <v>104</v>
      </c>
      <c r="W26" s="37">
        <v>45414</v>
      </c>
      <c r="X26" s="34"/>
      <c r="Y26" s="34" t="s">
        <v>161</v>
      </c>
      <c r="Z26" s="34" t="s">
        <v>172</v>
      </c>
      <c r="AA26" s="39">
        <v>45399.619108796294</v>
      </c>
      <c r="AB26" s="34" t="s">
        <v>107</v>
      </c>
      <c r="AC26" s="34">
        <v>481</v>
      </c>
      <c r="AD26" s="33" t="s">
        <v>143</v>
      </c>
      <c r="AE26" s="33" t="s">
        <v>226</v>
      </c>
    </row>
    <row r="27" spans="1:31" ht="50.1" customHeight="1" x14ac:dyDescent="0.25">
      <c r="A27" s="34">
        <v>2024</v>
      </c>
      <c r="B27" s="37">
        <v>45383</v>
      </c>
      <c r="C27" s="37">
        <v>45412</v>
      </c>
      <c r="D27" s="34" t="s">
        <v>92</v>
      </c>
      <c r="E27" s="34" t="s">
        <v>203</v>
      </c>
      <c r="F27" s="34" t="s">
        <v>94</v>
      </c>
      <c r="G27" s="34" t="s">
        <v>94</v>
      </c>
      <c r="H27" s="34" t="s">
        <v>94</v>
      </c>
      <c r="I27" s="34" t="s">
        <v>192</v>
      </c>
      <c r="J27" s="34" t="s">
        <v>193</v>
      </c>
      <c r="K27" s="34" t="s">
        <v>194</v>
      </c>
      <c r="L27" s="34" t="s">
        <v>140</v>
      </c>
      <c r="M27" s="34" t="s">
        <v>195</v>
      </c>
      <c r="N27" s="34" t="s">
        <v>99</v>
      </c>
      <c r="O27" s="34" t="s">
        <v>100</v>
      </c>
      <c r="P27" s="34" t="s">
        <v>101</v>
      </c>
      <c r="Q27" s="34" t="s">
        <v>129</v>
      </c>
      <c r="R27" s="34" t="s">
        <v>102</v>
      </c>
      <c r="S27" s="38">
        <v>720000</v>
      </c>
      <c r="T27" s="34" t="s">
        <v>103</v>
      </c>
      <c r="U27" s="48" t="s">
        <v>244</v>
      </c>
      <c r="V27" s="34" t="s">
        <v>104</v>
      </c>
      <c r="W27" s="37">
        <v>45414</v>
      </c>
      <c r="X27" s="34"/>
      <c r="Y27" s="34" t="s">
        <v>209</v>
      </c>
      <c r="Z27" s="34" t="s">
        <v>196</v>
      </c>
      <c r="AA27" s="39">
        <v>45411.624016203707</v>
      </c>
      <c r="AB27" s="34" t="s">
        <v>107</v>
      </c>
      <c r="AC27" s="34">
        <v>481</v>
      </c>
      <c r="AD27" s="33" t="s">
        <v>143</v>
      </c>
      <c r="AE27" s="33" t="s">
        <v>227</v>
      </c>
    </row>
    <row r="28" spans="1:31" ht="50.1" customHeight="1" x14ac:dyDescent="0.25">
      <c r="A28" s="34">
        <v>2024</v>
      </c>
      <c r="B28" s="37">
        <v>45383</v>
      </c>
      <c r="C28" s="37">
        <v>45412</v>
      </c>
      <c r="D28" s="34" t="s">
        <v>92</v>
      </c>
      <c r="E28" s="34" t="s">
        <v>204</v>
      </c>
      <c r="F28" s="34" t="s">
        <v>94</v>
      </c>
      <c r="G28" s="34" t="s">
        <v>94</v>
      </c>
      <c r="H28" s="34" t="s">
        <v>94</v>
      </c>
      <c r="I28" s="34" t="s">
        <v>197</v>
      </c>
      <c r="J28" s="34" t="s">
        <v>198</v>
      </c>
      <c r="K28" s="34" t="s">
        <v>199</v>
      </c>
      <c r="L28" s="34" t="s">
        <v>140</v>
      </c>
      <c r="M28" s="34" t="s">
        <v>200</v>
      </c>
      <c r="N28" s="34" t="s">
        <v>99</v>
      </c>
      <c r="O28" s="34" t="s">
        <v>100</v>
      </c>
      <c r="P28" s="34" t="s">
        <v>101</v>
      </c>
      <c r="Q28" s="34" t="s">
        <v>129</v>
      </c>
      <c r="R28" s="34" t="s">
        <v>102</v>
      </c>
      <c r="S28" s="38">
        <v>6000000</v>
      </c>
      <c r="T28" s="34" t="s">
        <v>103</v>
      </c>
      <c r="U28" s="48" t="s">
        <v>243</v>
      </c>
      <c r="V28" s="34" t="s">
        <v>104</v>
      </c>
      <c r="W28" s="37">
        <v>45414</v>
      </c>
      <c r="X28" s="34"/>
      <c r="Y28" s="34" t="s">
        <v>210</v>
      </c>
      <c r="Z28" s="34" t="s">
        <v>201</v>
      </c>
      <c r="AA28" s="39">
        <v>45407.621666666666</v>
      </c>
      <c r="AB28" s="34" t="s">
        <v>107</v>
      </c>
      <c r="AC28" s="34">
        <v>481</v>
      </c>
      <c r="AD28" s="33" t="s">
        <v>143</v>
      </c>
      <c r="AE28" s="33" t="s">
        <v>228</v>
      </c>
    </row>
  </sheetData>
  <mergeCells count="9">
    <mergeCell ref="A9:AE9"/>
    <mergeCell ref="A1:AE1"/>
    <mergeCell ref="A2:AE2"/>
    <mergeCell ref="A3:AE3"/>
    <mergeCell ref="A5:C5"/>
    <mergeCell ref="E5:F5"/>
    <mergeCell ref="G5:AE6"/>
    <mergeCell ref="A6:C6"/>
    <mergeCell ref="E6:F6"/>
  </mergeCells>
  <hyperlinks>
    <hyperlink ref="AD11" r:id="rId1" display="https://www.zapopan.gob.mx/wp-content/uploads/2024/02/Criterios_generales_para_donativos_2024.pdf" xr:uid="{111ABBD4-0985-4D62-8F55-90CC40BEF844}"/>
    <hyperlink ref="AD12" r:id="rId2" display="https://www.zapopan.gob.mx/wp-content/uploads/2024/02/Criterios_generales_para_donativos_2024.pdf" xr:uid="{072AAA86-F720-4EA9-B94F-306FDD014481}"/>
    <hyperlink ref="AD13" r:id="rId3" display="https://www.zapopan.gob.mx/wp-content/uploads/2024/02/Criterios_generales_para_donativos_2024.pdf" xr:uid="{7DA0EA97-0C7C-46FC-9AB0-7C55FA249908}"/>
    <hyperlink ref="AD14" r:id="rId4" display="https://www.zapopan.gob.mx/wp-content/uploads/2024/02/Criterios_generales_para_donativos_2024.pdf" xr:uid="{E9A191CC-4445-4ED4-8E1B-29A948BB6AB4}"/>
    <hyperlink ref="AD15" r:id="rId5" display="https://www.zapopan.gob.mx/wp-content/uploads/2024/02/Criterios_generales_para_donativos_2024.pdf" xr:uid="{7A93C32F-6CB2-4FCD-BC0D-1957494DBF38}"/>
    <hyperlink ref="AD16" r:id="rId6" display="https://www.zapopan.gob.mx/wp-content/uploads/2024/02/Criterios_generales_para_donativos_2024.pdf" xr:uid="{80B6327B-89DA-47B6-BC3C-DC84F4BDD5AB}"/>
    <hyperlink ref="AD17" r:id="rId7" display="https://www.zapopan.gob.mx/wp-content/uploads/2024/02/Criterios_generales_para_donativos_2024.pdf" xr:uid="{2A6A7CC5-9456-442E-B3FE-904E00C60DF5}"/>
    <hyperlink ref="AD18" r:id="rId8" display="https://www.zapopan.gob.mx/wp-content/uploads/2024/02/Criterios_generales_para_donativos_2024.pdf" xr:uid="{03DA2FBC-6CB6-4767-8EA7-87BFB6746D6C}"/>
    <hyperlink ref="AD19" r:id="rId9" display="https://www.zapopan.gob.mx/wp-content/uploads/2024/02/Criterios_generales_para_donativos_2024.pdf" xr:uid="{41418768-5975-48FB-807D-FF274EDD8FC5}"/>
    <hyperlink ref="AD20" r:id="rId10" display="https://www.zapopan.gob.mx/wp-content/uploads/2024/02/Criterios_generales_para_donativos_2024.pdf" xr:uid="{6EB74AD6-F247-4754-A1BC-DE7EE6B87885}"/>
    <hyperlink ref="AD21" r:id="rId11" display="https://www.zapopan.gob.mx/wp-content/uploads/2024/02/Criterios_generales_para_donativos_2024.pdf" xr:uid="{A732A573-2C6E-450D-874D-F2D718C6FE1E}"/>
    <hyperlink ref="AD22" r:id="rId12" display="https://www.zapopan.gob.mx/wp-content/uploads/2024/02/Criterios_generales_para_donativos_2024.pdf" xr:uid="{6BBD978C-C836-4077-87A3-26BB7E326C0B}"/>
    <hyperlink ref="AD23" r:id="rId13" display="https://www.zapopan.gob.mx/wp-content/uploads/2024/02/Criterios_generales_para_donativos_2024.pdf" xr:uid="{1589A882-30E5-4832-94A7-999BE735CC9C}"/>
    <hyperlink ref="AD24" r:id="rId14" display="https://www.zapopan.gob.mx/wp-content/uploads/2024/02/Criterios_generales_para_donativos_2024.pdf" xr:uid="{B326EB7E-03F8-4169-8B07-8C8DA3038672}"/>
    <hyperlink ref="AD25" r:id="rId15" display="https://www.zapopan.gob.mx/wp-content/uploads/2024/02/Criterios_generales_para_donativos_2024.pdf" xr:uid="{4DF5005D-C583-4D54-9291-B277C00219C1}"/>
    <hyperlink ref="AD26" r:id="rId16" display="https://www.zapopan.gob.mx/wp-content/uploads/2024/02/Criterios_generales_para_donativos_2024.pdf" xr:uid="{0292B0D7-BA61-4B5B-9397-9B74B684F253}"/>
    <hyperlink ref="AD27" r:id="rId17" display="https://www.zapopan.gob.mx/wp-content/uploads/2024/02/Criterios_generales_para_donativos_2024.pdf" xr:uid="{2D63277F-40D7-4E5B-A191-07871575ECF2}"/>
    <hyperlink ref="AD28" r:id="rId18" display="https://www.zapopan.gob.mx/wp-content/uploads/2024/02/Criterios_generales_para_donativos_2024.pdf" xr:uid="{CEB424C4-E76B-430B-9902-13A82C82BBBE}"/>
    <hyperlink ref="AE11" r:id="rId19" xr:uid="{B65C6176-56F9-4153-A1C7-AF2D4441567D}"/>
    <hyperlink ref="AE12" r:id="rId20" xr:uid="{60D49B71-EA4F-4796-ADE5-5CBCB6111D90}"/>
    <hyperlink ref="AE13" r:id="rId21" xr:uid="{DE7EA498-7DA1-4D32-BB69-2F0DC8E0D99C}"/>
    <hyperlink ref="AE14" r:id="rId22" xr:uid="{49F2B1E3-997A-4A99-9F29-6B2DC62F7352}"/>
    <hyperlink ref="AE15" r:id="rId23" xr:uid="{DF9F203A-3913-46A9-AA86-5D03A9C8F764}"/>
    <hyperlink ref="AE16" r:id="rId24" xr:uid="{E5835584-D061-44F3-BCE2-014D2CDDE1A9}"/>
    <hyperlink ref="AE17" r:id="rId25" xr:uid="{C1440206-B391-459C-8899-87A09A80E659}"/>
    <hyperlink ref="AE18" r:id="rId26" xr:uid="{0111202B-181A-412A-AA11-8C6561BD77FB}"/>
    <hyperlink ref="AE19" r:id="rId27" xr:uid="{ACFB8E9B-5844-4F01-A7D4-64F6A78BECF2}"/>
    <hyperlink ref="AE20" r:id="rId28" xr:uid="{0CE65C5F-78B2-4C6B-B243-A1F47501A9A7}"/>
    <hyperlink ref="AE21" r:id="rId29" xr:uid="{14C09788-601A-466F-8F25-015F8AC74189}"/>
    <hyperlink ref="AE22" r:id="rId30" xr:uid="{1B17DDFA-D174-4485-91D2-62DF762FE830}"/>
    <hyperlink ref="AE23" r:id="rId31" xr:uid="{98B86B3F-41A2-4B23-AF18-2F4B9BB193D0}"/>
    <hyperlink ref="AE24" r:id="rId32" xr:uid="{878A63EA-3469-45F1-AD66-D0F7924AEAA4}"/>
    <hyperlink ref="AE25" r:id="rId33" xr:uid="{1CE2768A-7AC3-4F51-84A9-C0E2F9DED9C8}"/>
    <hyperlink ref="AE26" r:id="rId34" xr:uid="{2838C627-7C9F-427D-8BDF-BEC3A45BCE93}"/>
    <hyperlink ref="AE27" r:id="rId35" xr:uid="{8E14E4A7-5E92-4465-AD3E-1B4C62CA252E}"/>
    <hyperlink ref="AE28" r:id="rId36" xr:uid="{659BF273-E28A-4099-81FE-E8D2E51FE5A1}"/>
    <hyperlink ref="U11" r:id="rId37" xr:uid="{CD78FE2D-B17E-402A-BD86-B50241A0FA0B}"/>
  </hyperlinks>
  <pageMargins left="0.7" right="0.7" top="0.75" bottom="0.75" header="0.3" footer="0.3"/>
  <pageSetup orientation="portrait" r:id="rId38"/>
  <drawing r:id="rId3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451BA-87BF-448C-ADEB-37A6A62B9699}">
  <dimension ref="A1:AE14"/>
  <sheetViews>
    <sheetView workbookViewId="0">
      <selection activeCell="A11" sqref="A11"/>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2" width="23.7109375" customWidth="1"/>
    <col min="13" max="17" width="25.7109375" customWidth="1"/>
    <col min="18" max="18" width="28.140625" customWidth="1"/>
    <col min="19" max="19" width="20.42578125" customWidth="1"/>
    <col min="20" max="20" width="21.85546875" customWidth="1"/>
    <col min="21" max="21" width="35.7109375" customWidth="1"/>
    <col min="22" max="22" width="30.7109375" customWidth="1"/>
    <col min="23" max="23" width="20.7109375" customWidth="1"/>
    <col min="24" max="24" width="30.7109375" customWidth="1"/>
    <col min="25" max="25" width="60.7109375" customWidth="1"/>
    <col min="26" max="29" width="20.7109375" customWidth="1"/>
    <col min="30" max="31" width="35.7109375" customWidth="1"/>
  </cols>
  <sheetData>
    <row r="1" spans="1:31" ht="35.1" customHeight="1" x14ac:dyDescent="0.25">
      <c r="A1" s="80" t="s">
        <v>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2"/>
    </row>
    <row r="2" spans="1:31" ht="35.1" customHeight="1" x14ac:dyDescent="0.25">
      <c r="A2" s="83" t="s">
        <v>1</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5"/>
    </row>
    <row r="3" spans="1:31" ht="35.1" customHeight="1" x14ac:dyDescent="0.25">
      <c r="A3" s="86" t="s">
        <v>229</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8"/>
    </row>
    <row r="4" spans="1:31" ht="15.75" hidden="1" x14ac:dyDescent="0.3">
      <c r="A4" s="2" t="s">
        <v>2</v>
      </c>
      <c r="B4" s="2"/>
      <c r="C4" s="2"/>
      <c r="D4" s="2"/>
      <c r="E4" s="2"/>
      <c r="F4" s="2"/>
      <c r="G4" s="2"/>
      <c r="H4" s="2"/>
      <c r="I4" s="2"/>
      <c r="J4" s="2"/>
      <c r="K4" s="2"/>
      <c r="L4" s="2"/>
      <c r="M4" s="2"/>
      <c r="N4" s="2"/>
      <c r="O4" s="2"/>
      <c r="P4" s="2"/>
      <c r="Q4" s="2"/>
      <c r="R4" s="2"/>
      <c r="S4" s="3"/>
      <c r="T4" s="2"/>
      <c r="U4" s="2"/>
      <c r="V4" s="2"/>
      <c r="W4" s="2"/>
      <c r="X4" s="4"/>
      <c r="Y4" s="2"/>
      <c r="Z4" s="2"/>
      <c r="AA4" s="2"/>
      <c r="AB4" s="2"/>
      <c r="AC4" s="3"/>
      <c r="AD4" s="2"/>
      <c r="AE4" s="2"/>
    </row>
    <row r="5" spans="1:31" ht="21" customHeight="1" x14ac:dyDescent="0.25">
      <c r="A5" s="89" t="s">
        <v>3</v>
      </c>
      <c r="B5" s="90"/>
      <c r="C5" s="90"/>
      <c r="D5" s="35" t="s">
        <v>4</v>
      </c>
      <c r="E5" s="89" t="s">
        <v>5</v>
      </c>
      <c r="F5" s="89"/>
      <c r="G5" s="91"/>
      <c r="H5" s="92"/>
      <c r="I5" s="92"/>
      <c r="J5" s="92"/>
      <c r="K5" s="92"/>
      <c r="L5" s="92"/>
      <c r="M5" s="92"/>
      <c r="N5" s="92"/>
      <c r="O5" s="92"/>
      <c r="P5" s="92"/>
      <c r="Q5" s="92"/>
      <c r="R5" s="92"/>
      <c r="S5" s="92"/>
      <c r="T5" s="92"/>
      <c r="U5" s="92"/>
      <c r="V5" s="92"/>
      <c r="W5" s="92"/>
      <c r="X5" s="92"/>
      <c r="Y5" s="92"/>
      <c r="Z5" s="92"/>
      <c r="AA5" s="92"/>
      <c r="AB5" s="92"/>
      <c r="AC5" s="92"/>
      <c r="AD5" s="92"/>
      <c r="AE5" s="93"/>
    </row>
    <row r="6" spans="1:31" ht="67.5" customHeight="1" x14ac:dyDescent="0.25">
      <c r="A6" s="97" t="s">
        <v>6</v>
      </c>
      <c r="B6" s="98"/>
      <c r="C6" s="98"/>
      <c r="D6" s="6" t="s">
        <v>7</v>
      </c>
      <c r="E6" s="99" t="s">
        <v>8</v>
      </c>
      <c r="F6" s="100"/>
      <c r="G6" s="94"/>
      <c r="H6" s="95"/>
      <c r="I6" s="95"/>
      <c r="J6" s="95"/>
      <c r="K6" s="95"/>
      <c r="L6" s="95"/>
      <c r="M6" s="95"/>
      <c r="N6" s="95"/>
      <c r="O6" s="95"/>
      <c r="P6" s="95"/>
      <c r="Q6" s="95"/>
      <c r="R6" s="95"/>
      <c r="S6" s="95"/>
      <c r="T6" s="95"/>
      <c r="U6" s="95"/>
      <c r="V6" s="95"/>
      <c r="W6" s="95"/>
      <c r="X6" s="95"/>
      <c r="Y6" s="95"/>
      <c r="Z6" s="95"/>
      <c r="AA6" s="95"/>
      <c r="AB6" s="95"/>
      <c r="AC6" s="95"/>
      <c r="AD6" s="95"/>
      <c r="AE6" s="96"/>
    </row>
    <row r="7" spans="1:31" ht="15.75" hidden="1" x14ac:dyDescent="0.3">
      <c r="A7" s="7" t="s">
        <v>9</v>
      </c>
      <c r="B7" s="7" t="s">
        <v>10</v>
      </c>
      <c r="C7" s="7" t="s">
        <v>10</v>
      </c>
      <c r="D7" s="7" t="s">
        <v>11</v>
      </c>
      <c r="E7" s="7" t="s">
        <v>9</v>
      </c>
      <c r="F7" s="7" t="s">
        <v>9</v>
      </c>
      <c r="G7" s="7" t="s">
        <v>9</v>
      </c>
      <c r="H7" s="7" t="s">
        <v>9</v>
      </c>
      <c r="I7" s="7" t="s">
        <v>9</v>
      </c>
      <c r="J7" s="7" t="s">
        <v>9</v>
      </c>
      <c r="K7" s="7" t="s">
        <v>9</v>
      </c>
      <c r="L7" s="7"/>
      <c r="M7" s="7" t="s">
        <v>9</v>
      </c>
      <c r="N7" s="7" t="s">
        <v>9</v>
      </c>
      <c r="O7" s="7" t="s">
        <v>9</v>
      </c>
      <c r="P7" s="7" t="s">
        <v>9</v>
      </c>
      <c r="Q7" s="7"/>
      <c r="R7" s="7" t="s">
        <v>9</v>
      </c>
      <c r="S7" s="8" t="s">
        <v>12</v>
      </c>
      <c r="T7" s="7" t="s">
        <v>11</v>
      </c>
      <c r="U7" s="7" t="s">
        <v>13</v>
      </c>
      <c r="V7" s="7" t="s">
        <v>14</v>
      </c>
      <c r="W7" s="7" t="s">
        <v>15</v>
      </c>
      <c r="X7" s="9" t="s">
        <v>16</v>
      </c>
      <c r="Y7" s="7"/>
      <c r="Z7" s="7"/>
      <c r="AA7" s="7"/>
      <c r="AB7" s="7"/>
      <c r="AC7" s="8"/>
      <c r="AD7" s="7"/>
      <c r="AE7" s="7"/>
    </row>
    <row r="8" spans="1:31" ht="15.75" hidden="1" x14ac:dyDescent="0.3">
      <c r="A8" s="7" t="s">
        <v>17</v>
      </c>
      <c r="B8" s="7" t="s">
        <v>18</v>
      </c>
      <c r="C8" s="7" t="s">
        <v>19</v>
      </c>
      <c r="D8" s="7" t="s">
        <v>20</v>
      </c>
      <c r="E8" s="7" t="s">
        <v>21</v>
      </c>
      <c r="F8" s="7" t="s">
        <v>22</v>
      </c>
      <c r="G8" s="7" t="s">
        <v>23</v>
      </c>
      <c r="H8" s="7" t="s">
        <v>24</v>
      </c>
      <c r="I8" s="7" t="s">
        <v>25</v>
      </c>
      <c r="J8" s="7" t="s">
        <v>26</v>
      </c>
      <c r="K8" s="7" t="s">
        <v>27</v>
      </c>
      <c r="L8" s="7"/>
      <c r="M8" s="7" t="s">
        <v>28</v>
      </c>
      <c r="N8" s="7" t="s">
        <v>29</v>
      </c>
      <c r="O8" s="7" t="s">
        <v>30</v>
      </c>
      <c r="P8" s="7" t="s">
        <v>31</v>
      </c>
      <c r="Q8" s="7"/>
      <c r="R8" s="7" t="s">
        <v>32</v>
      </c>
      <c r="S8" s="8" t="s">
        <v>33</v>
      </c>
      <c r="T8" s="7" t="s">
        <v>34</v>
      </c>
      <c r="U8" s="7" t="s">
        <v>35</v>
      </c>
      <c r="V8" s="7" t="s">
        <v>36</v>
      </c>
      <c r="W8" s="7" t="s">
        <v>38</v>
      </c>
      <c r="X8" s="9" t="s">
        <v>39</v>
      </c>
      <c r="Y8" s="7"/>
      <c r="Z8" s="7"/>
      <c r="AA8" s="7"/>
      <c r="AB8" s="7"/>
      <c r="AC8" s="8"/>
      <c r="AD8" s="7"/>
      <c r="AE8" s="7"/>
    </row>
    <row r="9" spans="1:31" ht="25.5" customHeight="1" x14ac:dyDescent="0.25">
      <c r="A9" s="78" t="s">
        <v>40</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row>
    <row r="10" spans="1:31" ht="69" customHeight="1" x14ac:dyDescent="0.25">
      <c r="A10" s="41" t="s">
        <v>41</v>
      </c>
      <c r="B10" s="41" t="s">
        <v>42</v>
      </c>
      <c r="C10" s="41" t="s">
        <v>43</v>
      </c>
      <c r="D10" s="41" t="s">
        <v>44</v>
      </c>
      <c r="E10" s="41" t="s">
        <v>45</v>
      </c>
      <c r="F10" s="41" t="s">
        <v>46</v>
      </c>
      <c r="G10" s="41" t="s">
        <v>47</v>
      </c>
      <c r="H10" s="41" t="s">
        <v>48</v>
      </c>
      <c r="I10" s="41" t="s">
        <v>49</v>
      </c>
      <c r="J10" s="41" t="s">
        <v>50</v>
      </c>
      <c r="K10" s="41" t="s">
        <v>51</v>
      </c>
      <c r="L10" s="41" t="s">
        <v>127</v>
      </c>
      <c r="M10" s="41" t="s">
        <v>52</v>
      </c>
      <c r="N10" s="41" t="s">
        <v>53</v>
      </c>
      <c r="O10" s="41" t="s">
        <v>54</v>
      </c>
      <c r="P10" s="41" t="s">
        <v>55</v>
      </c>
      <c r="Q10" s="41" t="s">
        <v>127</v>
      </c>
      <c r="R10" s="41" t="s">
        <v>56</v>
      </c>
      <c r="S10" s="42" t="s">
        <v>57</v>
      </c>
      <c r="T10" s="41" t="s">
        <v>58</v>
      </c>
      <c r="U10" s="41" t="s">
        <v>59</v>
      </c>
      <c r="V10" s="41" t="s">
        <v>60</v>
      </c>
      <c r="W10" s="41" t="s">
        <v>62</v>
      </c>
      <c r="X10" s="41" t="s">
        <v>63</v>
      </c>
      <c r="Y10" s="41" t="s">
        <v>64</v>
      </c>
      <c r="Z10" s="41" t="s">
        <v>65</v>
      </c>
      <c r="AA10" s="41" t="s">
        <v>66</v>
      </c>
      <c r="AB10" s="41" t="s">
        <v>67</v>
      </c>
      <c r="AC10" s="41" t="s">
        <v>68</v>
      </c>
      <c r="AD10" s="41" t="s">
        <v>69</v>
      </c>
      <c r="AE10" s="41" t="s">
        <v>70</v>
      </c>
    </row>
    <row r="11" spans="1:31" s="5" customFormat="1" ht="50.1" customHeight="1" x14ac:dyDescent="0.3">
      <c r="A11" s="29">
        <v>2024</v>
      </c>
      <c r="B11" s="30">
        <v>45413</v>
      </c>
      <c r="C11" s="30">
        <v>45443</v>
      </c>
      <c r="D11" s="29" t="s">
        <v>92</v>
      </c>
      <c r="E11" s="19" t="s">
        <v>230</v>
      </c>
      <c r="F11" s="29" t="s">
        <v>94</v>
      </c>
      <c r="G11" s="29" t="s">
        <v>94</v>
      </c>
      <c r="H11" s="29" t="s">
        <v>94</v>
      </c>
      <c r="I11" s="29" t="s">
        <v>231</v>
      </c>
      <c r="J11" s="29" t="s">
        <v>232</v>
      </c>
      <c r="K11" s="29" t="s">
        <v>233</v>
      </c>
      <c r="L11" s="29" t="s">
        <v>129</v>
      </c>
      <c r="M11" s="29" t="s">
        <v>112</v>
      </c>
      <c r="N11" s="29" t="s">
        <v>99</v>
      </c>
      <c r="O11" s="29" t="s">
        <v>100</v>
      </c>
      <c r="P11" s="29" t="s">
        <v>101</v>
      </c>
      <c r="Q11" s="29" t="s">
        <v>129</v>
      </c>
      <c r="R11" s="29" t="s">
        <v>102</v>
      </c>
      <c r="S11" s="43">
        <v>175000</v>
      </c>
      <c r="T11" s="29" t="s">
        <v>103</v>
      </c>
      <c r="U11" s="21" t="s">
        <v>235</v>
      </c>
      <c r="V11" s="29" t="s">
        <v>104</v>
      </c>
      <c r="W11" s="30">
        <v>45446</v>
      </c>
      <c r="X11" s="44"/>
      <c r="Y11" s="19" t="s">
        <v>236</v>
      </c>
      <c r="Z11" s="29" t="s">
        <v>234</v>
      </c>
      <c r="AA11" s="22">
        <v>45418.644583333335</v>
      </c>
      <c r="AB11" s="45" t="s">
        <v>107</v>
      </c>
      <c r="AC11" s="45">
        <v>481</v>
      </c>
      <c r="AD11" s="46" t="s">
        <v>143</v>
      </c>
      <c r="AE11" s="27" t="s">
        <v>237</v>
      </c>
    </row>
    <row r="12" spans="1:31" ht="50.1" customHeight="1" x14ac:dyDescent="0.25"/>
    <row r="13" spans="1:31" ht="50.1" customHeight="1" x14ac:dyDescent="0.25"/>
    <row r="14" spans="1:31" ht="50.1" customHeight="1" x14ac:dyDescent="0.25"/>
  </sheetData>
  <mergeCells count="9">
    <mergeCell ref="A9:AE9"/>
    <mergeCell ref="A1:AE1"/>
    <mergeCell ref="A2:AE2"/>
    <mergeCell ref="A3:AE3"/>
    <mergeCell ref="A5:C5"/>
    <mergeCell ref="E5:F5"/>
    <mergeCell ref="G5:AE6"/>
    <mergeCell ref="A6:C6"/>
    <mergeCell ref="E6:F6"/>
  </mergeCells>
  <conditionalFormatting sqref="X11">
    <cfRule type="duplicateValues" dxfId="0" priority="1"/>
  </conditionalFormatting>
  <hyperlinks>
    <hyperlink ref="AD11" r:id="rId1" display="https://www.zapopan.gob.mx/wp-content/uploads/2024/02/Criterios_generales_para_donativos_2024.pdf" xr:uid="{A2DD545D-C07F-4445-B409-1C80D49F2D3F}"/>
    <hyperlink ref="U11" r:id="rId2" xr:uid="{74228FE0-9DD1-4226-95AA-72FC46EF51EC}"/>
    <hyperlink ref="AE11" r:id="rId3" xr:uid="{1F062A5A-05E8-4814-BC0B-0814111E93B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7844B-EAB4-48FC-A8BF-2F1423264648}">
  <dimension ref="A1:AE42"/>
  <sheetViews>
    <sheetView workbookViewId="0">
      <selection activeCell="A6" sqref="A6:C6"/>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2" width="23.7109375" customWidth="1"/>
    <col min="13" max="17" width="25.7109375" customWidth="1"/>
    <col min="18" max="18" width="28.140625" customWidth="1"/>
    <col min="19" max="19" width="20.42578125" customWidth="1"/>
    <col min="20" max="20" width="21.85546875" customWidth="1"/>
    <col min="21" max="21" width="35.7109375" customWidth="1"/>
    <col min="22" max="22" width="30.7109375" customWidth="1"/>
    <col min="23" max="23" width="20.7109375" customWidth="1"/>
    <col min="24" max="24" width="30.7109375" customWidth="1"/>
    <col min="25" max="25" width="60.7109375" customWidth="1"/>
    <col min="26" max="29" width="20.7109375" customWidth="1"/>
    <col min="30" max="31" width="35.7109375" customWidth="1"/>
  </cols>
  <sheetData>
    <row r="1" spans="1:31" ht="35.1" customHeight="1" x14ac:dyDescent="0.25">
      <c r="A1" s="80" t="s">
        <v>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2"/>
    </row>
    <row r="2" spans="1:31" ht="35.1" customHeight="1" x14ac:dyDescent="0.25">
      <c r="A2" s="83" t="s">
        <v>1</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5"/>
    </row>
    <row r="3" spans="1:31" ht="35.1" customHeight="1" x14ac:dyDescent="0.25">
      <c r="A3" s="86" t="s">
        <v>248</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8"/>
    </row>
    <row r="4" spans="1:31" ht="15.75" hidden="1" x14ac:dyDescent="0.3">
      <c r="A4" s="2" t="s">
        <v>2</v>
      </c>
      <c r="B4" s="2"/>
      <c r="C4" s="2"/>
      <c r="D4" s="2"/>
      <c r="E4" s="2"/>
      <c r="F4" s="2"/>
      <c r="G4" s="2"/>
      <c r="H4" s="2"/>
      <c r="I4" s="2"/>
      <c r="J4" s="2"/>
      <c r="K4" s="2"/>
      <c r="L4" s="2"/>
      <c r="M4" s="2"/>
      <c r="N4" s="2"/>
      <c r="O4" s="2"/>
      <c r="P4" s="2"/>
      <c r="Q4" s="2"/>
      <c r="R4" s="2"/>
      <c r="S4" s="3"/>
      <c r="T4" s="2"/>
      <c r="U4" s="2"/>
      <c r="V4" s="2"/>
      <c r="W4" s="2"/>
      <c r="X4" s="4"/>
      <c r="Y4" s="2"/>
      <c r="Z4" s="2"/>
      <c r="AA4" s="2"/>
      <c r="AB4" s="2"/>
      <c r="AC4" s="3"/>
      <c r="AD4" s="2"/>
      <c r="AE4" s="2"/>
    </row>
    <row r="5" spans="1:31" ht="21" customHeight="1" x14ac:dyDescent="0.25">
      <c r="A5" s="89" t="s">
        <v>3</v>
      </c>
      <c r="B5" s="90"/>
      <c r="C5" s="90"/>
      <c r="D5" s="47" t="s">
        <v>4</v>
      </c>
      <c r="E5" s="89" t="s">
        <v>5</v>
      </c>
      <c r="F5" s="89"/>
      <c r="G5" s="91"/>
      <c r="H5" s="92"/>
      <c r="I5" s="92"/>
      <c r="J5" s="92"/>
      <c r="K5" s="92"/>
      <c r="L5" s="92"/>
      <c r="M5" s="92"/>
      <c r="N5" s="92"/>
      <c r="O5" s="92"/>
      <c r="P5" s="92"/>
      <c r="Q5" s="92"/>
      <c r="R5" s="92"/>
      <c r="S5" s="92"/>
      <c r="T5" s="92"/>
      <c r="U5" s="92"/>
      <c r="V5" s="92"/>
      <c r="W5" s="92"/>
      <c r="X5" s="92"/>
      <c r="Y5" s="92"/>
      <c r="Z5" s="92"/>
      <c r="AA5" s="92"/>
      <c r="AB5" s="92"/>
      <c r="AC5" s="92"/>
      <c r="AD5" s="92"/>
      <c r="AE5" s="93"/>
    </row>
    <row r="6" spans="1:31" ht="67.5" customHeight="1" x14ac:dyDescent="0.25">
      <c r="A6" s="97" t="s">
        <v>6</v>
      </c>
      <c r="B6" s="98"/>
      <c r="C6" s="98"/>
      <c r="D6" s="6" t="s">
        <v>7</v>
      </c>
      <c r="E6" s="99" t="s">
        <v>8</v>
      </c>
      <c r="F6" s="100"/>
      <c r="G6" s="94"/>
      <c r="H6" s="95"/>
      <c r="I6" s="95"/>
      <c r="J6" s="95"/>
      <c r="K6" s="95"/>
      <c r="L6" s="95"/>
      <c r="M6" s="95"/>
      <c r="N6" s="95"/>
      <c r="O6" s="95"/>
      <c r="P6" s="95"/>
      <c r="Q6" s="95"/>
      <c r="R6" s="95"/>
      <c r="S6" s="95"/>
      <c r="T6" s="95"/>
      <c r="U6" s="95"/>
      <c r="V6" s="95"/>
      <c r="W6" s="95"/>
      <c r="X6" s="95"/>
      <c r="Y6" s="95"/>
      <c r="Z6" s="95"/>
      <c r="AA6" s="95"/>
      <c r="AB6" s="95"/>
      <c r="AC6" s="95"/>
      <c r="AD6" s="95"/>
      <c r="AE6" s="96"/>
    </row>
    <row r="7" spans="1:31" ht="15.75" hidden="1" x14ac:dyDescent="0.3">
      <c r="A7" s="7" t="s">
        <v>9</v>
      </c>
      <c r="B7" s="7" t="s">
        <v>10</v>
      </c>
      <c r="C7" s="7" t="s">
        <v>10</v>
      </c>
      <c r="D7" s="7" t="s">
        <v>11</v>
      </c>
      <c r="E7" s="7" t="s">
        <v>9</v>
      </c>
      <c r="F7" s="7" t="s">
        <v>9</v>
      </c>
      <c r="G7" s="7" t="s">
        <v>9</v>
      </c>
      <c r="H7" s="7" t="s">
        <v>9</v>
      </c>
      <c r="I7" s="7" t="s">
        <v>9</v>
      </c>
      <c r="J7" s="7" t="s">
        <v>9</v>
      </c>
      <c r="K7" s="7" t="s">
        <v>9</v>
      </c>
      <c r="L7" s="7"/>
      <c r="M7" s="7" t="s">
        <v>9</v>
      </c>
      <c r="N7" s="7" t="s">
        <v>9</v>
      </c>
      <c r="O7" s="7" t="s">
        <v>9</v>
      </c>
      <c r="P7" s="7" t="s">
        <v>9</v>
      </c>
      <c r="Q7" s="7"/>
      <c r="R7" s="7" t="s">
        <v>9</v>
      </c>
      <c r="S7" s="8" t="s">
        <v>12</v>
      </c>
      <c r="T7" s="7" t="s">
        <v>11</v>
      </c>
      <c r="U7" s="7" t="s">
        <v>13</v>
      </c>
      <c r="V7" s="7" t="s">
        <v>14</v>
      </c>
      <c r="W7" s="7" t="s">
        <v>15</v>
      </c>
      <c r="X7" s="9" t="s">
        <v>16</v>
      </c>
      <c r="Y7" s="7"/>
      <c r="Z7" s="7"/>
      <c r="AA7" s="7"/>
      <c r="AB7" s="7"/>
      <c r="AC7" s="8"/>
      <c r="AD7" s="7"/>
      <c r="AE7" s="7"/>
    </row>
    <row r="8" spans="1:31" ht="15.75" hidden="1" x14ac:dyDescent="0.3">
      <c r="A8" s="7" t="s">
        <v>17</v>
      </c>
      <c r="B8" s="7" t="s">
        <v>18</v>
      </c>
      <c r="C8" s="7" t="s">
        <v>19</v>
      </c>
      <c r="D8" s="7" t="s">
        <v>20</v>
      </c>
      <c r="E8" s="7" t="s">
        <v>21</v>
      </c>
      <c r="F8" s="7" t="s">
        <v>22</v>
      </c>
      <c r="G8" s="7" t="s">
        <v>23</v>
      </c>
      <c r="H8" s="7" t="s">
        <v>24</v>
      </c>
      <c r="I8" s="7" t="s">
        <v>25</v>
      </c>
      <c r="J8" s="7" t="s">
        <v>26</v>
      </c>
      <c r="K8" s="7" t="s">
        <v>27</v>
      </c>
      <c r="L8" s="7"/>
      <c r="M8" s="7" t="s">
        <v>28</v>
      </c>
      <c r="N8" s="7" t="s">
        <v>29</v>
      </c>
      <c r="O8" s="7" t="s">
        <v>30</v>
      </c>
      <c r="P8" s="7" t="s">
        <v>31</v>
      </c>
      <c r="Q8" s="7"/>
      <c r="R8" s="7" t="s">
        <v>32</v>
      </c>
      <c r="S8" s="8" t="s">
        <v>33</v>
      </c>
      <c r="T8" s="7" t="s">
        <v>34</v>
      </c>
      <c r="U8" s="7" t="s">
        <v>35</v>
      </c>
      <c r="V8" s="7" t="s">
        <v>36</v>
      </c>
      <c r="W8" s="7" t="s">
        <v>38</v>
      </c>
      <c r="X8" s="9" t="s">
        <v>39</v>
      </c>
      <c r="Y8" s="7"/>
      <c r="Z8" s="7"/>
      <c r="AA8" s="7"/>
      <c r="AB8" s="7"/>
      <c r="AC8" s="8"/>
      <c r="AD8" s="7"/>
      <c r="AE8" s="7"/>
    </row>
    <row r="9" spans="1:31" ht="25.5" customHeight="1" x14ac:dyDescent="0.25">
      <c r="A9" s="78" t="s">
        <v>40</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row>
    <row r="10" spans="1:31" ht="69" customHeight="1" x14ac:dyDescent="0.25">
      <c r="A10" s="49" t="s">
        <v>41</v>
      </c>
      <c r="B10" s="49" t="s">
        <v>42</v>
      </c>
      <c r="C10" s="49" t="s">
        <v>43</v>
      </c>
      <c r="D10" s="49" t="s">
        <v>44</v>
      </c>
      <c r="E10" s="49" t="s">
        <v>45</v>
      </c>
      <c r="F10" s="49" t="s">
        <v>46</v>
      </c>
      <c r="G10" s="49" t="s">
        <v>47</v>
      </c>
      <c r="H10" s="49" t="s">
        <v>48</v>
      </c>
      <c r="I10" s="49" t="s">
        <v>49</v>
      </c>
      <c r="J10" s="49" t="s">
        <v>50</v>
      </c>
      <c r="K10" s="49" t="s">
        <v>51</v>
      </c>
      <c r="L10" s="49" t="s">
        <v>127</v>
      </c>
      <c r="M10" s="49" t="s">
        <v>52</v>
      </c>
      <c r="N10" s="49" t="s">
        <v>53</v>
      </c>
      <c r="O10" s="49" t="s">
        <v>54</v>
      </c>
      <c r="P10" s="49" t="s">
        <v>55</v>
      </c>
      <c r="Q10" s="49" t="s">
        <v>127</v>
      </c>
      <c r="R10" s="49" t="s">
        <v>56</v>
      </c>
      <c r="S10" s="50" t="s">
        <v>57</v>
      </c>
      <c r="T10" s="49" t="s">
        <v>58</v>
      </c>
      <c r="U10" s="49" t="s">
        <v>59</v>
      </c>
      <c r="V10" s="49" t="s">
        <v>60</v>
      </c>
      <c r="W10" s="49" t="s">
        <v>62</v>
      </c>
      <c r="X10" s="49" t="s">
        <v>63</v>
      </c>
      <c r="Y10" s="49" t="s">
        <v>64</v>
      </c>
      <c r="Z10" s="49" t="s">
        <v>65</v>
      </c>
      <c r="AA10" s="49" t="s">
        <v>66</v>
      </c>
      <c r="AB10" s="49" t="s">
        <v>67</v>
      </c>
      <c r="AC10" s="49" t="s">
        <v>68</v>
      </c>
      <c r="AD10" s="49" t="s">
        <v>69</v>
      </c>
      <c r="AE10" s="49" t="s">
        <v>70</v>
      </c>
    </row>
    <row r="11" spans="1:31" s="54" customFormat="1" ht="50.1" customHeight="1" x14ac:dyDescent="0.25">
      <c r="A11" s="17">
        <v>2024</v>
      </c>
      <c r="B11" s="18">
        <v>45444</v>
      </c>
      <c r="C11" s="18">
        <v>45473</v>
      </c>
      <c r="D11" s="44" t="s">
        <v>92</v>
      </c>
      <c r="E11" s="51" t="s">
        <v>249</v>
      </c>
      <c r="F11" s="44" t="s">
        <v>94</v>
      </c>
      <c r="G11" s="44" t="s">
        <v>94</v>
      </c>
      <c r="H11" s="44" t="s">
        <v>94</v>
      </c>
      <c r="I11" s="44" t="s">
        <v>250</v>
      </c>
      <c r="J11" s="44" t="s">
        <v>251</v>
      </c>
      <c r="K11" s="44" t="s">
        <v>138</v>
      </c>
      <c r="L11" s="44" t="s">
        <v>252</v>
      </c>
      <c r="M11" s="44" t="s">
        <v>253</v>
      </c>
      <c r="N11" s="44" t="s">
        <v>99</v>
      </c>
      <c r="O11" s="44" t="s">
        <v>100</v>
      </c>
      <c r="P11" s="44" t="s">
        <v>101</v>
      </c>
      <c r="Q11" s="44" t="s">
        <v>129</v>
      </c>
      <c r="R11" s="44" t="s">
        <v>102</v>
      </c>
      <c r="S11" s="52">
        <v>714285.71</v>
      </c>
      <c r="T11" s="44" t="s">
        <v>103</v>
      </c>
      <c r="U11" s="48" t="s">
        <v>461</v>
      </c>
      <c r="V11" s="44" t="s">
        <v>104</v>
      </c>
      <c r="W11" s="18">
        <v>45474</v>
      </c>
      <c r="X11" s="56"/>
      <c r="Y11" s="51" t="s">
        <v>254</v>
      </c>
      <c r="Z11" s="53" t="s">
        <v>255</v>
      </c>
      <c r="AA11" s="18">
        <v>45470.624432870369</v>
      </c>
      <c r="AB11" s="44" t="s">
        <v>107</v>
      </c>
      <c r="AC11" s="44">
        <v>481</v>
      </c>
      <c r="AD11" s="27" t="s">
        <v>143</v>
      </c>
      <c r="AE11" s="33" t="s">
        <v>423</v>
      </c>
    </row>
    <row r="12" spans="1:31" s="54" customFormat="1" ht="50.1" customHeight="1" x14ac:dyDescent="0.25">
      <c r="A12" s="17">
        <v>2024</v>
      </c>
      <c r="B12" s="18">
        <v>45444</v>
      </c>
      <c r="C12" s="18">
        <v>45473</v>
      </c>
      <c r="D12" s="44" t="s">
        <v>92</v>
      </c>
      <c r="E12" s="51" t="s">
        <v>249</v>
      </c>
      <c r="F12" s="44" t="s">
        <v>94</v>
      </c>
      <c r="G12" s="44" t="s">
        <v>94</v>
      </c>
      <c r="H12" s="44" t="s">
        <v>94</v>
      </c>
      <c r="I12" s="44" t="s">
        <v>250</v>
      </c>
      <c r="J12" s="44" t="s">
        <v>251</v>
      </c>
      <c r="K12" s="44" t="s">
        <v>138</v>
      </c>
      <c r="L12" s="44" t="s">
        <v>252</v>
      </c>
      <c r="M12" s="44" t="s">
        <v>253</v>
      </c>
      <c r="N12" s="44" t="s">
        <v>99</v>
      </c>
      <c r="O12" s="44" t="s">
        <v>100</v>
      </c>
      <c r="P12" s="44" t="s">
        <v>101</v>
      </c>
      <c r="Q12" s="44" t="s">
        <v>129</v>
      </c>
      <c r="R12" s="44" t="s">
        <v>102</v>
      </c>
      <c r="S12" s="52">
        <v>714285.71</v>
      </c>
      <c r="T12" s="44" t="s">
        <v>103</v>
      </c>
      <c r="U12" s="48" t="s">
        <v>461</v>
      </c>
      <c r="V12" s="44" t="s">
        <v>104</v>
      </c>
      <c r="W12" s="18">
        <v>45474</v>
      </c>
      <c r="X12" s="56"/>
      <c r="Y12" s="51" t="s">
        <v>256</v>
      </c>
      <c r="Z12" s="53" t="s">
        <v>255</v>
      </c>
      <c r="AA12" s="18">
        <v>45470.624432870369</v>
      </c>
      <c r="AB12" s="44" t="s">
        <v>107</v>
      </c>
      <c r="AC12" s="44">
        <v>481</v>
      </c>
      <c r="AD12" s="27" t="s">
        <v>143</v>
      </c>
      <c r="AE12" s="33" t="s">
        <v>423</v>
      </c>
    </row>
    <row r="13" spans="1:31" s="54" customFormat="1" ht="50.1" customHeight="1" x14ac:dyDescent="0.25">
      <c r="A13" s="17">
        <v>2024</v>
      </c>
      <c r="B13" s="18">
        <v>45444</v>
      </c>
      <c r="C13" s="18">
        <v>45473</v>
      </c>
      <c r="D13" s="44" t="s">
        <v>92</v>
      </c>
      <c r="E13" s="51" t="s">
        <v>249</v>
      </c>
      <c r="F13" s="44" t="s">
        <v>94</v>
      </c>
      <c r="G13" s="44" t="s">
        <v>94</v>
      </c>
      <c r="H13" s="44" t="s">
        <v>94</v>
      </c>
      <c r="I13" s="44" t="s">
        <v>250</v>
      </c>
      <c r="J13" s="44" t="s">
        <v>251</v>
      </c>
      <c r="K13" s="44" t="s">
        <v>138</v>
      </c>
      <c r="L13" s="44" t="s">
        <v>252</v>
      </c>
      <c r="M13" s="44" t="s">
        <v>253</v>
      </c>
      <c r="N13" s="44" t="s">
        <v>99</v>
      </c>
      <c r="O13" s="44" t="s">
        <v>100</v>
      </c>
      <c r="P13" s="44" t="s">
        <v>101</v>
      </c>
      <c r="Q13" s="44" t="s">
        <v>129</v>
      </c>
      <c r="R13" s="44" t="s">
        <v>102</v>
      </c>
      <c r="S13" s="52">
        <v>714285.71</v>
      </c>
      <c r="T13" s="44" t="s">
        <v>103</v>
      </c>
      <c r="U13" s="48" t="s">
        <v>461</v>
      </c>
      <c r="V13" s="44" t="s">
        <v>104</v>
      </c>
      <c r="W13" s="18">
        <v>45474</v>
      </c>
      <c r="X13" s="56"/>
      <c r="Y13" s="51" t="s">
        <v>257</v>
      </c>
      <c r="Z13" s="53" t="s">
        <v>255</v>
      </c>
      <c r="AA13" s="18">
        <v>45470.624432870369</v>
      </c>
      <c r="AB13" s="44" t="s">
        <v>107</v>
      </c>
      <c r="AC13" s="44">
        <v>481</v>
      </c>
      <c r="AD13" s="27" t="s">
        <v>143</v>
      </c>
      <c r="AE13" s="33" t="s">
        <v>423</v>
      </c>
    </row>
    <row r="14" spans="1:31" s="54" customFormat="1" ht="50.1" customHeight="1" x14ac:dyDescent="0.25">
      <c r="A14" s="17">
        <v>2024</v>
      </c>
      <c r="B14" s="18">
        <v>45444</v>
      </c>
      <c r="C14" s="18">
        <v>45473</v>
      </c>
      <c r="D14" s="44" t="s">
        <v>92</v>
      </c>
      <c r="E14" s="51" t="s">
        <v>249</v>
      </c>
      <c r="F14" s="44" t="s">
        <v>94</v>
      </c>
      <c r="G14" s="44" t="s">
        <v>94</v>
      </c>
      <c r="H14" s="44" t="s">
        <v>94</v>
      </c>
      <c r="I14" s="44" t="s">
        <v>250</v>
      </c>
      <c r="J14" s="44" t="s">
        <v>251</v>
      </c>
      <c r="K14" s="44" t="s">
        <v>138</v>
      </c>
      <c r="L14" s="44" t="s">
        <v>252</v>
      </c>
      <c r="M14" s="44" t="s">
        <v>253</v>
      </c>
      <c r="N14" s="44" t="s">
        <v>99</v>
      </c>
      <c r="O14" s="44" t="s">
        <v>100</v>
      </c>
      <c r="P14" s="44" t="s">
        <v>101</v>
      </c>
      <c r="Q14" s="44" t="s">
        <v>129</v>
      </c>
      <c r="R14" s="44" t="s">
        <v>102</v>
      </c>
      <c r="S14" s="52">
        <v>714285.71</v>
      </c>
      <c r="T14" s="44" t="s">
        <v>103</v>
      </c>
      <c r="U14" s="48" t="s">
        <v>461</v>
      </c>
      <c r="V14" s="44" t="s">
        <v>104</v>
      </c>
      <c r="W14" s="18">
        <v>45474</v>
      </c>
      <c r="X14" s="56"/>
      <c r="Y14" s="51" t="s">
        <v>258</v>
      </c>
      <c r="Z14" s="53" t="s">
        <v>255</v>
      </c>
      <c r="AA14" s="18">
        <v>45470.624432870369</v>
      </c>
      <c r="AB14" s="44" t="s">
        <v>107</v>
      </c>
      <c r="AC14" s="44">
        <v>481</v>
      </c>
      <c r="AD14" s="27" t="s">
        <v>143</v>
      </c>
      <c r="AE14" s="33" t="s">
        <v>423</v>
      </c>
    </row>
    <row r="15" spans="1:31" s="54" customFormat="1" ht="50.1" customHeight="1" x14ac:dyDescent="0.25">
      <c r="A15" s="17">
        <v>2024</v>
      </c>
      <c r="B15" s="18">
        <v>45444</v>
      </c>
      <c r="C15" s="18">
        <v>45473</v>
      </c>
      <c r="D15" s="44" t="s">
        <v>92</v>
      </c>
      <c r="E15" s="51" t="s">
        <v>259</v>
      </c>
      <c r="F15" s="44" t="s">
        <v>94</v>
      </c>
      <c r="G15" s="44" t="s">
        <v>94</v>
      </c>
      <c r="H15" s="44" t="s">
        <v>94</v>
      </c>
      <c r="I15" s="44" t="s">
        <v>260</v>
      </c>
      <c r="J15" s="44" t="s">
        <v>261</v>
      </c>
      <c r="K15" s="44" t="s">
        <v>262</v>
      </c>
      <c r="L15" s="44" t="s">
        <v>252</v>
      </c>
      <c r="M15" s="44" t="s">
        <v>171</v>
      </c>
      <c r="N15" s="44" t="s">
        <v>99</v>
      </c>
      <c r="O15" s="44" t="s">
        <v>100</v>
      </c>
      <c r="P15" s="44" t="s">
        <v>101</v>
      </c>
      <c r="Q15" s="44" t="s">
        <v>129</v>
      </c>
      <c r="R15" s="44" t="s">
        <v>102</v>
      </c>
      <c r="S15" s="52">
        <v>1200000</v>
      </c>
      <c r="T15" s="44" t="s">
        <v>103</v>
      </c>
      <c r="U15" s="48" t="s">
        <v>462</v>
      </c>
      <c r="V15" s="44" t="s">
        <v>104</v>
      </c>
      <c r="W15" s="18">
        <v>45474</v>
      </c>
      <c r="X15" s="44"/>
      <c r="Y15" s="44" t="s">
        <v>263</v>
      </c>
      <c r="Z15" s="44" t="s">
        <v>264</v>
      </c>
      <c r="AA15" s="18">
        <v>45454.629652777781</v>
      </c>
      <c r="AB15" s="44" t="s">
        <v>107</v>
      </c>
      <c r="AC15" s="44">
        <v>481</v>
      </c>
      <c r="AD15" s="27" t="s">
        <v>143</v>
      </c>
      <c r="AE15" s="33" t="s">
        <v>424</v>
      </c>
    </row>
    <row r="16" spans="1:31" s="54" customFormat="1" ht="50.1" customHeight="1" x14ac:dyDescent="0.25">
      <c r="A16" s="17">
        <v>2024</v>
      </c>
      <c r="B16" s="18">
        <v>45444</v>
      </c>
      <c r="C16" s="18">
        <v>45473</v>
      </c>
      <c r="D16" s="44" t="s">
        <v>92</v>
      </c>
      <c r="E16" s="51" t="s">
        <v>265</v>
      </c>
      <c r="F16" s="44" t="s">
        <v>94</v>
      </c>
      <c r="G16" s="44" t="s">
        <v>94</v>
      </c>
      <c r="H16" s="44" t="s">
        <v>94</v>
      </c>
      <c r="I16" s="44" t="s">
        <v>164</v>
      </c>
      <c r="J16" s="44" t="s">
        <v>266</v>
      </c>
      <c r="K16" s="44" t="s">
        <v>267</v>
      </c>
      <c r="L16" s="44" t="s">
        <v>252</v>
      </c>
      <c r="M16" s="44" t="s">
        <v>190</v>
      </c>
      <c r="N16" s="44" t="s">
        <v>99</v>
      </c>
      <c r="O16" s="44" t="s">
        <v>100</v>
      </c>
      <c r="P16" s="44" t="s">
        <v>101</v>
      </c>
      <c r="Q16" s="44" t="s">
        <v>129</v>
      </c>
      <c r="R16" s="44" t="s">
        <v>102</v>
      </c>
      <c r="S16" s="52">
        <v>186317</v>
      </c>
      <c r="T16" s="44" t="s">
        <v>103</v>
      </c>
      <c r="U16" s="48" t="s">
        <v>463</v>
      </c>
      <c r="V16" s="44" t="s">
        <v>104</v>
      </c>
      <c r="W16" s="18">
        <v>45474</v>
      </c>
      <c r="X16" s="44"/>
      <c r="Y16" s="44" t="s">
        <v>268</v>
      </c>
      <c r="Z16" s="44" t="s">
        <v>269</v>
      </c>
      <c r="AA16" s="18">
        <v>45454.629652777781</v>
      </c>
      <c r="AB16" s="44" t="s">
        <v>107</v>
      </c>
      <c r="AC16" s="44">
        <v>481</v>
      </c>
      <c r="AD16" s="27" t="s">
        <v>143</v>
      </c>
      <c r="AE16" s="33" t="s">
        <v>425</v>
      </c>
    </row>
    <row r="17" spans="1:31" s="54" customFormat="1" ht="50.1" customHeight="1" x14ac:dyDescent="0.25">
      <c r="A17" s="17">
        <v>2024</v>
      </c>
      <c r="B17" s="18">
        <v>45444</v>
      </c>
      <c r="C17" s="18">
        <v>45473</v>
      </c>
      <c r="D17" s="44" t="s">
        <v>92</v>
      </c>
      <c r="E17" s="51" t="s">
        <v>270</v>
      </c>
      <c r="F17" s="44" t="s">
        <v>94</v>
      </c>
      <c r="G17" s="44" t="s">
        <v>94</v>
      </c>
      <c r="H17" s="44" t="s">
        <v>94</v>
      </c>
      <c r="I17" s="44" t="s">
        <v>271</v>
      </c>
      <c r="J17" s="44" t="s">
        <v>181</v>
      </c>
      <c r="K17" s="44" t="s">
        <v>272</v>
      </c>
      <c r="L17" s="44" t="s">
        <v>252</v>
      </c>
      <c r="M17" s="44" t="s">
        <v>159</v>
      </c>
      <c r="N17" s="44" t="s">
        <v>99</v>
      </c>
      <c r="O17" s="44" t="s">
        <v>100</v>
      </c>
      <c r="P17" s="44" t="s">
        <v>101</v>
      </c>
      <c r="Q17" s="44" t="s">
        <v>129</v>
      </c>
      <c r="R17" s="44" t="s">
        <v>102</v>
      </c>
      <c r="S17" s="52">
        <v>177541.28</v>
      </c>
      <c r="T17" s="44" t="s">
        <v>103</v>
      </c>
      <c r="U17" s="36" t="s">
        <v>404</v>
      </c>
      <c r="V17" s="44" t="s">
        <v>104</v>
      </c>
      <c r="W17" s="18">
        <v>45474</v>
      </c>
      <c r="X17" s="44"/>
      <c r="Y17" s="17" t="s">
        <v>273</v>
      </c>
      <c r="Z17" s="44" t="s">
        <v>274</v>
      </c>
      <c r="AA17" s="18">
        <v>45455.641736111109</v>
      </c>
      <c r="AB17" s="44" t="s">
        <v>107</v>
      </c>
      <c r="AC17" s="44">
        <v>481</v>
      </c>
      <c r="AD17" s="27" t="s">
        <v>143</v>
      </c>
      <c r="AE17" s="33" t="s">
        <v>426</v>
      </c>
    </row>
    <row r="18" spans="1:31" s="54" customFormat="1" ht="50.1" customHeight="1" x14ac:dyDescent="0.25">
      <c r="A18" s="17">
        <v>2024</v>
      </c>
      <c r="B18" s="18">
        <v>45444</v>
      </c>
      <c r="C18" s="18">
        <v>45473</v>
      </c>
      <c r="D18" s="44" t="s">
        <v>92</v>
      </c>
      <c r="E18" s="51" t="s">
        <v>460</v>
      </c>
      <c r="F18" s="44" t="s">
        <v>94</v>
      </c>
      <c r="G18" s="44" t="s">
        <v>94</v>
      </c>
      <c r="H18" s="44" t="s">
        <v>94</v>
      </c>
      <c r="I18" s="44" t="s">
        <v>275</v>
      </c>
      <c r="J18" s="44" t="s">
        <v>276</v>
      </c>
      <c r="K18" s="44" t="s">
        <v>277</v>
      </c>
      <c r="L18" s="44" t="s">
        <v>140</v>
      </c>
      <c r="M18" s="44" t="s">
        <v>278</v>
      </c>
      <c r="N18" s="44" t="s">
        <v>99</v>
      </c>
      <c r="O18" s="44" t="s">
        <v>100</v>
      </c>
      <c r="P18" s="44" t="s">
        <v>101</v>
      </c>
      <c r="Q18" s="44" t="s">
        <v>129</v>
      </c>
      <c r="R18" s="44" t="s">
        <v>102</v>
      </c>
      <c r="S18" s="52">
        <v>140000</v>
      </c>
      <c r="T18" s="44" t="s">
        <v>103</v>
      </c>
      <c r="U18" s="36" t="s">
        <v>405</v>
      </c>
      <c r="V18" s="44" t="s">
        <v>104</v>
      </c>
      <c r="W18" s="18">
        <v>45474</v>
      </c>
      <c r="X18" s="44"/>
      <c r="Y18" s="44" t="s">
        <v>279</v>
      </c>
      <c r="Z18" s="44" t="s">
        <v>280</v>
      </c>
      <c r="AA18" s="18">
        <v>45448.658020833333</v>
      </c>
      <c r="AB18" s="44" t="s">
        <v>107</v>
      </c>
      <c r="AC18" s="44">
        <v>481</v>
      </c>
      <c r="AD18" s="27" t="s">
        <v>143</v>
      </c>
      <c r="AE18" s="33" t="s">
        <v>427</v>
      </c>
    </row>
    <row r="19" spans="1:31" s="54" customFormat="1" ht="50.1" customHeight="1" x14ac:dyDescent="0.25">
      <c r="A19" s="17">
        <v>2024</v>
      </c>
      <c r="B19" s="18">
        <v>45444</v>
      </c>
      <c r="C19" s="18">
        <v>45473</v>
      </c>
      <c r="D19" s="44" t="s">
        <v>92</v>
      </c>
      <c r="E19" s="51" t="s">
        <v>281</v>
      </c>
      <c r="F19" s="44" t="s">
        <v>94</v>
      </c>
      <c r="G19" s="44" t="s">
        <v>94</v>
      </c>
      <c r="H19" s="44" t="s">
        <v>94</v>
      </c>
      <c r="I19" s="44" t="s">
        <v>282</v>
      </c>
      <c r="J19" s="44" t="s">
        <v>283</v>
      </c>
      <c r="K19" s="44" t="s">
        <v>284</v>
      </c>
      <c r="L19" s="44" t="s">
        <v>140</v>
      </c>
      <c r="M19" s="44" t="s">
        <v>112</v>
      </c>
      <c r="N19" s="44" t="s">
        <v>99</v>
      </c>
      <c r="O19" s="44" t="s">
        <v>100</v>
      </c>
      <c r="P19" s="44" t="s">
        <v>101</v>
      </c>
      <c r="Q19" s="44" t="s">
        <v>129</v>
      </c>
      <c r="R19" s="44" t="s">
        <v>102</v>
      </c>
      <c r="S19" s="52">
        <v>82158.39</v>
      </c>
      <c r="T19" s="44" t="s">
        <v>103</v>
      </c>
      <c r="U19" s="36" t="s">
        <v>407</v>
      </c>
      <c r="V19" s="44" t="s">
        <v>104</v>
      </c>
      <c r="W19" s="18">
        <v>45474</v>
      </c>
      <c r="X19" s="44"/>
      <c r="Y19" s="17" t="s">
        <v>285</v>
      </c>
      <c r="Z19" s="44" t="s">
        <v>286</v>
      </c>
      <c r="AA19" s="18">
        <v>45460.651979166665</v>
      </c>
      <c r="AB19" s="44" t="s">
        <v>107</v>
      </c>
      <c r="AC19" s="44">
        <v>481</v>
      </c>
      <c r="AD19" s="27" t="s">
        <v>143</v>
      </c>
      <c r="AE19" s="33" t="s">
        <v>428</v>
      </c>
    </row>
    <row r="20" spans="1:31" s="54" customFormat="1" ht="50.1" customHeight="1" x14ac:dyDescent="0.25">
      <c r="A20" s="17">
        <v>2024</v>
      </c>
      <c r="B20" s="18">
        <v>45444</v>
      </c>
      <c r="C20" s="18">
        <v>45473</v>
      </c>
      <c r="D20" s="44" t="s">
        <v>92</v>
      </c>
      <c r="E20" s="51" t="s">
        <v>287</v>
      </c>
      <c r="F20" s="44" t="s">
        <v>94</v>
      </c>
      <c r="G20" s="44" t="s">
        <v>94</v>
      </c>
      <c r="H20" s="44" t="s">
        <v>94</v>
      </c>
      <c r="I20" s="44" t="s">
        <v>288</v>
      </c>
      <c r="J20" s="44" t="s">
        <v>289</v>
      </c>
      <c r="K20" s="44" t="s">
        <v>290</v>
      </c>
      <c r="L20" s="44" t="s">
        <v>252</v>
      </c>
      <c r="M20" s="44" t="s">
        <v>291</v>
      </c>
      <c r="N20" s="44" t="s">
        <v>99</v>
      </c>
      <c r="O20" s="44" t="s">
        <v>100</v>
      </c>
      <c r="P20" s="44" t="s">
        <v>101</v>
      </c>
      <c r="Q20" s="44" t="s">
        <v>129</v>
      </c>
      <c r="R20" s="44" t="s">
        <v>102</v>
      </c>
      <c r="S20" s="52">
        <v>196000</v>
      </c>
      <c r="T20" s="44" t="s">
        <v>103</v>
      </c>
      <c r="U20" s="36" t="s">
        <v>406</v>
      </c>
      <c r="V20" s="44" t="s">
        <v>104</v>
      </c>
      <c r="W20" s="18">
        <v>45474</v>
      </c>
      <c r="X20" s="44"/>
      <c r="Y20" s="17" t="s">
        <v>292</v>
      </c>
      <c r="Z20" s="44" t="s">
        <v>293</v>
      </c>
      <c r="AA20" s="18">
        <v>45447.614224537036</v>
      </c>
      <c r="AB20" s="44" t="s">
        <v>107</v>
      </c>
      <c r="AC20" s="44">
        <v>481</v>
      </c>
      <c r="AD20" s="27" t="s">
        <v>143</v>
      </c>
      <c r="AE20" s="33" t="s">
        <v>429</v>
      </c>
    </row>
    <row r="21" spans="1:31" s="54" customFormat="1" ht="50.1" customHeight="1" x14ac:dyDescent="0.25">
      <c r="A21" s="17">
        <v>2024</v>
      </c>
      <c r="B21" s="18">
        <v>45444</v>
      </c>
      <c r="C21" s="18">
        <v>45473</v>
      </c>
      <c r="D21" s="44" t="s">
        <v>92</v>
      </c>
      <c r="E21" s="51" t="s">
        <v>294</v>
      </c>
      <c r="F21" s="44" t="s">
        <v>94</v>
      </c>
      <c r="G21" s="44" t="s">
        <v>94</v>
      </c>
      <c r="H21" s="44" t="s">
        <v>94</v>
      </c>
      <c r="I21" s="44" t="s">
        <v>295</v>
      </c>
      <c r="J21" s="44" t="s">
        <v>277</v>
      </c>
      <c r="K21" s="44" t="s">
        <v>296</v>
      </c>
      <c r="L21" s="44" t="s">
        <v>252</v>
      </c>
      <c r="M21" s="44" t="s">
        <v>112</v>
      </c>
      <c r="N21" s="44" t="s">
        <v>99</v>
      </c>
      <c r="O21" s="44" t="s">
        <v>100</v>
      </c>
      <c r="P21" s="44" t="s">
        <v>101</v>
      </c>
      <c r="Q21" s="44" t="s">
        <v>129</v>
      </c>
      <c r="R21" s="44" t="s">
        <v>102</v>
      </c>
      <c r="S21" s="52">
        <v>36567.15</v>
      </c>
      <c r="T21" s="44" t="s">
        <v>103</v>
      </c>
      <c r="U21" s="36" t="s">
        <v>408</v>
      </c>
      <c r="V21" s="44" t="s">
        <v>104</v>
      </c>
      <c r="W21" s="18">
        <v>45474</v>
      </c>
      <c r="X21" s="44"/>
      <c r="Y21" s="17" t="s">
        <v>297</v>
      </c>
      <c r="Z21" s="44" t="s">
        <v>298</v>
      </c>
      <c r="AA21" s="18">
        <v>45454.629652777781</v>
      </c>
      <c r="AB21" s="44" t="s">
        <v>107</v>
      </c>
      <c r="AC21" s="44">
        <v>481</v>
      </c>
      <c r="AD21" s="27" t="s">
        <v>143</v>
      </c>
      <c r="AE21" s="33" t="s">
        <v>430</v>
      </c>
    </row>
    <row r="22" spans="1:31" s="54" customFormat="1" ht="50.1" customHeight="1" x14ac:dyDescent="0.25">
      <c r="A22" s="17">
        <v>2024</v>
      </c>
      <c r="B22" s="18">
        <v>45444</v>
      </c>
      <c r="C22" s="18">
        <v>45473</v>
      </c>
      <c r="D22" s="44" t="s">
        <v>92</v>
      </c>
      <c r="E22" s="51" t="s">
        <v>459</v>
      </c>
      <c r="F22" s="44" t="s">
        <v>94</v>
      </c>
      <c r="G22" s="44" t="s">
        <v>94</v>
      </c>
      <c r="H22" s="44" t="s">
        <v>94</v>
      </c>
      <c r="I22" s="44" t="s">
        <v>299</v>
      </c>
      <c r="J22" s="44" t="s">
        <v>300</v>
      </c>
      <c r="K22" s="44" t="s">
        <v>301</v>
      </c>
      <c r="L22" s="44" t="s">
        <v>252</v>
      </c>
      <c r="M22" s="44" t="s">
        <v>112</v>
      </c>
      <c r="N22" s="44" t="s">
        <v>99</v>
      </c>
      <c r="O22" s="44" t="s">
        <v>100</v>
      </c>
      <c r="P22" s="44" t="s">
        <v>101</v>
      </c>
      <c r="Q22" s="44" t="s">
        <v>129</v>
      </c>
      <c r="R22" s="44" t="s">
        <v>102</v>
      </c>
      <c r="S22" s="52">
        <v>135760</v>
      </c>
      <c r="T22" s="44" t="s">
        <v>103</v>
      </c>
      <c r="U22" s="36" t="s">
        <v>409</v>
      </c>
      <c r="V22" s="44" t="s">
        <v>104</v>
      </c>
      <c r="W22" s="18">
        <v>45474</v>
      </c>
      <c r="X22" s="44"/>
      <c r="Y22" s="17" t="s">
        <v>302</v>
      </c>
      <c r="Z22" s="44" t="s">
        <v>303</v>
      </c>
      <c r="AA22" s="18">
        <v>45447.614224537036</v>
      </c>
      <c r="AB22" s="44" t="s">
        <v>107</v>
      </c>
      <c r="AC22" s="44">
        <v>481</v>
      </c>
      <c r="AD22" s="27" t="s">
        <v>143</v>
      </c>
      <c r="AE22" s="33" t="s">
        <v>431</v>
      </c>
    </row>
    <row r="23" spans="1:31" s="54" customFormat="1" ht="50.1" customHeight="1" x14ac:dyDescent="0.25">
      <c r="A23" s="17">
        <v>2024</v>
      </c>
      <c r="B23" s="18">
        <v>45444</v>
      </c>
      <c r="C23" s="18">
        <v>45473</v>
      </c>
      <c r="D23" s="44" t="s">
        <v>92</v>
      </c>
      <c r="E23" s="51" t="s">
        <v>108</v>
      </c>
      <c r="F23" s="44" t="s">
        <v>94</v>
      </c>
      <c r="G23" s="44" t="s">
        <v>94</v>
      </c>
      <c r="H23" s="44" t="s">
        <v>94</v>
      </c>
      <c r="I23" s="44" t="s">
        <v>109</v>
      </c>
      <c r="J23" s="44" t="s">
        <v>110</v>
      </c>
      <c r="K23" s="44" t="s">
        <v>111</v>
      </c>
      <c r="L23" s="44" t="s">
        <v>140</v>
      </c>
      <c r="M23" s="44" t="s">
        <v>112</v>
      </c>
      <c r="N23" s="44" t="s">
        <v>99</v>
      </c>
      <c r="O23" s="44" t="s">
        <v>100</v>
      </c>
      <c r="P23" s="44" t="s">
        <v>101</v>
      </c>
      <c r="Q23" s="44" t="s">
        <v>129</v>
      </c>
      <c r="R23" s="44" t="s">
        <v>102</v>
      </c>
      <c r="S23" s="52">
        <v>7819697.8499999996</v>
      </c>
      <c r="T23" s="44" t="s">
        <v>103</v>
      </c>
      <c r="U23" s="32" t="s">
        <v>245</v>
      </c>
      <c r="V23" s="44" t="s">
        <v>104</v>
      </c>
      <c r="W23" s="18">
        <v>45474</v>
      </c>
      <c r="X23" s="17"/>
      <c r="Y23" s="17" t="s">
        <v>304</v>
      </c>
      <c r="Z23" s="44" t="s">
        <v>114</v>
      </c>
      <c r="AA23" s="18">
        <v>45447.614224537036</v>
      </c>
      <c r="AB23" s="44" t="s">
        <v>107</v>
      </c>
      <c r="AC23" s="44">
        <v>481</v>
      </c>
      <c r="AD23" s="27" t="s">
        <v>143</v>
      </c>
      <c r="AE23" s="33" t="s">
        <v>432</v>
      </c>
    </row>
    <row r="24" spans="1:31" s="54" customFormat="1" ht="50.1" customHeight="1" x14ac:dyDescent="0.25">
      <c r="A24" s="17">
        <v>2024</v>
      </c>
      <c r="B24" s="18">
        <v>45444</v>
      </c>
      <c r="C24" s="18">
        <v>45473</v>
      </c>
      <c r="D24" s="44" t="s">
        <v>92</v>
      </c>
      <c r="E24" s="51" t="s">
        <v>458</v>
      </c>
      <c r="F24" s="44" t="s">
        <v>94</v>
      </c>
      <c r="G24" s="44" t="s">
        <v>94</v>
      </c>
      <c r="H24" s="44" t="s">
        <v>94</v>
      </c>
      <c r="I24" s="44" t="s">
        <v>305</v>
      </c>
      <c r="J24" s="44" t="s">
        <v>306</v>
      </c>
      <c r="K24" s="44" t="s">
        <v>307</v>
      </c>
      <c r="L24" s="44" t="s">
        <v>140</v>
      </c>
      <c r="M24" s="44" t="s">
        <v>190</v>
      </c>
      <c r="N24" s="44" t="s">
        <v>99</v>
      </c>
      <c r="O24" s="44" t="s">
        <v>100</v>
      </c>
      <c r="P24" s="44" t="s">
        <v>101</v>
      </c>
      <c r="Q24" s="44" t="s">
        <v>129</v>
      </c>
      <c r="R24" s="44" t="s">
        <v>102</v>
      </c>
      <c r="S24" s="52">
        <v>115693.57</v>
      </c>
      <c r="T24" s="44" t="s">
        <v>103</v>
      </c>
      <c r="U24" s="36" t="s">
        <v>411</v>
      </c>
      <c r="V24" s="44" t="s">
        <v>104</v>
      </c>
      <c r="W24" s="18">
        <v>45474</v>
      </c>
      <c r="X24" s="44"/>
      <c r="Y24" s="17" t="s">
        <v>308</v>
      </c>
      <c r="Z24" s="44" t="s">
        <v>309</v>
      </c>
      <c r="AA24" s="18">
        <v>45450.616018518522</v>
      </c>
      <c r="AB24" s="44" t="s">
        <v>107</v>
      </c>
      <c r="AC24" s="44">
        <v>481</v>
      </c>
      <c r="AD24" s="27" t="s">
        <v>143</v>
      </c>
      <c r="AE24" s="33" t="s">
        <v>433</v>
      </c>
    </row>
    <row r="25" spans="1:31" s="54" customFormat="1" ht="50.1" customHeight="1" x14ac:dyDescent="0.25">
      <c r="A25" s="17">
        <v>2024</v>
      </c>
      <c r="B25" s="18">
        <v>45444</v>
      </c>
      <c r="C25" s="18">
        <v>45473</v>
      </c>
      <c r="D25" s="44" t="s">
        <v>92</v>
      </c>
      <c r="E25" s="51" t="s">
        <v>310</v>
      </c>
      <c r="F25" s="44" t="s">
        <v>94</v>
      </c>
      <c r="G25" s="44" t="s">
        <v>94</v>
      </c>
      <c r="H25" s="44" t="s">
        <v>94</v>
      </c>
      <c r="I25" s="44" t="s">
        <v>231</v>
      </c>
      <c r="J25" s="44" t="s">
        <v>311</v>
      </c>
      <c r="K25" s="44" t="s">
        <v>312</v>
      </c>
      <c r="L25" s="44" t="s">
        <v>252</v>
      </c>
      <c r="M25" s="44" t="s">
        <v>313</v>
      </c>
      <c r="N25" s="44" t="s">
        <v>99</v>
      </c>
      <c r="O25" s="44" t="s">
        <v>100</v>
      </c>
      <c r="P25" s="44" t="s">
        <v>101</v>
      </c>
      <c r="Q25" s="44" t="s">
        <v>129</v>
      </c>
      <c r="R25" s="44" t="s">
        <v>102</v>
      </c>
      <c r="S25" s="52">
        <v>185206.72</v>
      </c>
      <c r="T25" s="44" t="s">
        <v>103</v>
      </c>
      <c r="U25" s="36" t="s">
        <v>410</v>
      </c>
      <c r="V25" s="44" t="s">
        <v>104</v>
      </c>
      <c r="W25" s="18">
        <v>45474</v>
      </c>
      <c r="X25" s="44"/>
      <c r="Y25" s="17" t="s">
        <v>314</v>
      </c>
      <c r="Z25" s="44" t="s">
        <v>315</v>
      </c>
      <c r="AA25" s="18">
        <v>45447.614224537036</v>
      </c>
      <c r="AB25" s="44" t="s">
        <v>107</v>
      </c>
      <c r="AC25" s="44">
        <v>481</v>
      </c>
      <c r="AD25" s="27" t="s">
        <v>143</v>
      </c>
      <c r="AE25" s="33" t="s">
        <v>434</v>
      </c>
    </row>
    <row r="26" spans="1:31" s="54" customFormat="1" ht="50.1" customHeight="1" x14ac:dyDescent="0.25">
      <c r="A26" s="17">
        <v>2024</v>
      </c>
      <c r="B26" s="18">
        <v>45444</v>
      </c>
      <c r="C26" s="18">
        <v>45473</v>
      </c>
      <c r="D26" s="44" t="s">
        <v>92</v>
      </c>
      <c r="E26" s="51" t="s">
        <v>316</v>
      </c>
      <c r="F26" s="44" t="s">
        <v>94</v>
      </c>
      <c r="G26" s="44" t="s">
        <v>94</v>
      </c>
      <c r="H26" s="44" t="s">
        <v>94</v>
      </c>
      <c r="I26" s="44" t="s">
        <v>317</v>
      </c>
      <c r="J26" s="44" t="s">
        <v>318</v>
      </c>
      <c r="K26" s="44" t="s">
        <v>158</v>
      </c>
      <c r="L26" s="44" t="s">
        <v>140</v>
      </c>
      <c r="M26" s="44" t="s">
        <v>112</v>
      </c>
      <c r="N26" s="44" t="s">
        <v>99</v>
      </c>
      <c r="O26" s="44" t="s">
        <v>100</v>
      </c>
      <c r="P26" s="44" t="s">
        <v>101</v>
      </c>
      <c r="Q26" s="44" t="s">
        <v>129</v>
      </c>
      <c r="R26" s="44" t="s">
        <v>102</v>
      </c>
      <c r="S26" s="52">
        <v>82056</v>
      </c>
      <c r="T26" s="44" t="s">
        <v>103</v>
      </c>
      <c r="U26" s="36" t="s">
        <v>412</v>
      </c>
      <c r="V26" s="44" t="s">
        <v>104</v>
      </c>
      <c r="W26" s="18">
        <v>45474</v>
      </c>
      <c r="X26" s="44"/>
      <c r="Y26" s="17" t="s">
        <v>319</v>
      </c>
      <c r="Z26" s="44" t="s">
        <v>320</v>
      </c>
      <c r="AA26" s="18">
        <v>45447.614224537036</v>
      </c>
      <c r="AB26" s="44" t="s">
        <v>107</v>
      </c>
      <c r="AC26" s="44">
        <v>481</v>
      </c>
      <c r="AD26" s="27" t="s">
        <v>143</v>
      </c>
      <c r="AE26" s="33" t="s">
        <v>435</v>
      </c>
    </row>
    <row r="27" spans="1:31" s="54" customFormat="1" ht="50.1" customHeight="1" x14ac:dyDescent="0.25">
      <c r="A27" s="17">
        <v>2024</v>
      </c>
      <c r="B27" s="18">
        <v>45444</v>
      </c>
      <c r="C27" s="18">
        <v>45473</v>
      </c>
      <c r="D27" s="44" t="s">
        <v>92</v>
      </c>
      <c r="E27" s="51" t="s">
        <v>321</v>
      </c>
      <c r="F27" s="44" t="s">
        <v>94</v>
      </c>
      <c r="G27" s="44" t="s">
        <v>94</v>
      </c>
      <c r="H27" s="44" t="s">
        <v>94</v>
      </c>
      <c r="I27" s="44" t="s">
        <v>322</v>
      </c>
      <c r="J27" s="44" t="s">
        <v>323</v>
      </c>
      <c r="K27" s="44" t="s">
        <v>324</v>
      </c>
      <c r="L27" s="44" t="s">
        <v>140</v>
      </c>
      <c r="M27" s="44" t="s">
        <v>141</v>
      </c>
      <c r="N27" s="44" t="s">
        <v>99</v>
      </c>
      <c r="O27" s="44" t="s">
        <v>100</v>
      </c>
      <c r="P27" s="44" t="s">
        <v>101</v>
      </c>
      <c r="Q27" s="44" t="s">
        <v>129</v>
      </c>
      <c r="R27" s="44" t="s">
        <v>102</v>
      </c>
      <c r="S27" s="52">
        <v>198328.68</v>
      </c>
      <c r="T27" s="44" t="s">
        <v>103</v>
      </c>
      <c r="U27" s="36" t="s">
        <v>413</v>
      </c>
      <c r="V27" s="44" t="s">
        <v>104</v>
      </c>
      <c r="W27" s="18">
        <v>45474</v>
      </c>
      <c r="X27" s="44"/>
      <c r="Y27" s="17" t="s">
        <v>325</v>
      </c>
      <c r="Z27" s="44" t="s">
        <v>326</v>
      </c>
      <c r="AA27" s="18">
        <v>45454.629652777781</v>
      </c>
      <c r="AB27" s="44" t="s">
        <v>107</v>
      </c>
      <c r="AC27" s="44">
        <v>481</v>
      </c>
      <c r="AD27" s="27" t="s">
        <v>143</v>
      </c>
      <c r="AE27" s="33" t="s">
        <v>436</v>
      </c>
    </row>
    <row r="28" spans="1:31" s="54" customFormat="1" ht="50.1" customHeight="1" x14ac:dyDescent="0.25">
      <c r="A28" s="17">
        <v>2024</v>
      </c>
      <c r="B28" s="18">
        <v>45444</v>
      </c>
      <c r="C28" s="18">
        <v>45473</v>
      </c>
      <c r="D28" s="44" t="s">
        <v>92</v>
      </c>
      <c r="E28" s="51" t="s">
        <v>457</v>
      </c>
      <c r="F28" s="44" t="s">
        <v>94</v>
      </c>
      <c r="G28" s="44" t="s">
        <v>94</v>
      </c>
      <c r="H28" s="44" t="s">
        <v>94</v>
      </c>
      <c r="I28" s="44" t="s">
        <v>327</v>
      </c>
      <c r="J28" s="44" t="s">
        <v>166</v>
      </c>
      <c r="K28" s="44" t="s">
        <v>276</v>
      </c>
      <c r="L28" s="44" t="s">
        <v>252</v>
      </c>
      <c r="M28" s="44" t="s">
        <v>190</v>
      </c>
      <c r="N28" s="44" t="s">
        <v>99</v>
      </c>
      <c r="O28" s="44" t="s">
        <v>100</v>
      </c>
      <c r="P28" s="44" t="s">
        <v>101</v>
      </c>
      <c r="Q28" s="44" t="s">
        <v>129</v>
      </c>
      <c r="R28" s="44" t="s">
        <v>102</v>
      </c>
      <c r="S28" s="52">
        <v>149405.15</v>
      </c>
      <c r="T28" s="44" t="s">
        <v>103</v>
      </c>
      <c r="U28" s="48" t="s">
        <v>464</v>
      </c>
      <c r="V28" s="44" t="s">
        <v>104</v>
      </c>
      <c r="W28" s="18">
        <v>45474</v>
      </c>
      <c r="X28" s="44"/>
      <c r="Y28" s="17" t="s">
        <v>328</v>
      </c>
      <c r="Z28" s="44" t="s">
        <v>329</v>
      </c>
      <c r="AA28" s="18">
        <v>45455.641736111109</v>
      </c>
      <c r="AB28" s="44" t="s">
        <v>107</v>
      </c>
      <c r="AC28" s="44">
        <v>481</v>
      </c>
      <c r="AD28" s="27" t="s">
        <v>143</v>
      </c>
      <c r="AE28" s="33" t="s">
        <v>437</v>
      </c>
    </row>
    <row r="29" spans="1:31" s="54" customFormat="1" ht="50.1" customHeight="1" x14ac:dyDescent="0.25">
      <c r="A29" s="17">
        <v>2024</v>
      </c>
      <c r="B29" s="18">
        <v>45444</v>
      </c>
      <c r="C29" s="18">
        <v>45473</v>
      </c>
      <c r="D29" s="44" t="s">
        <v>92</v>
      </c>
      <c r="E29" s="51" t="s">
        <v>330</v>
      </c>
      <c r="F29" s="44" t="s">
        <v>94</v>
      </c>
      <c r="G29" s="44" t="s">
        <v>94</v>
      </c>
      <c r="H29" s="44" t="s">
        <v>94</v>
      </c>
      <c r="I29" s="44" t="s">
        <v>331</v>
      </c>
      <c r="J29" s="44" t="s">
        <v>332</v>
      </c>
      <c r="K29" s="44" t="s">
        <v>333</v>
      </c>
      <c r="L29" s="44" t="s">
        <v>252</v>
      </c>
      <c r="M29" s="44" t="s">
        <v>171</v>
      </c>
      <c r="N29" s="44" t="s">
        <v>99</v>
      </c>
      <c r="O29" s="44" t="s">
        <v>100</v>
      </c>
      <c r="P29" s="44" t="s">
        <v>101</v>
      </c>
      <c r="Q29" s="44" t="s">
        <v>129</v>
      </c>
      <c r="R29" s="44" t="s">
        <v>102</v>
      </c>
      <c r="S29" s="52">
        <v>68492.5</v>
      </c>
      <c r="T29" s="44" t="s">
        <v>103</v>
      </c>
      <c r="U29" s="36" t="s">
        <v>414</v>
      </c>
      <c r="V29" s="44" t="s">
        <v>104</v>
      </c>
      <c r="W29" s="18">
        <v>45474</v>
      </c>
      <c r="X29" s="44"/>
      <c r="Y29" s="17" t="s">
        <v>334</v>
      </c>
      <c r="Z29" s="44" t="s">
        <v>335</v>
      </c>
      <c r="AA29" s="18">
        <v>45450.616018518522</v>
      </c>
      <c r="AB29" s="44" t="s">
        <v>107</v>
      </c>
      <c r="AC29" s="44">
        <v>481</v>
      </c>
      <c r="AD29" s="27" t="s">
        <v>143</v>
      </c>
      <c r="AE29" s="33" t="s">
        <v>438</v>
      </c>
    </row>
    <row r="30" spans="1:31" s="54" customFormat="1" ht="50.1" customHeight="1" x14ac:dyDescent="0.25">
      <c r="A30" s="17">
        <v>2024</v>
      </c>
      <c r="B30" s="18">
        <v>45444</v>
      </c>
      <c r="C30" s="18">
        <v>45473</v>
      </c>
      <c r="D30" s="44" t="s">
        <v>92</v>
      </c>
      <c r="E30" s="51" t="s">
        <v>336</v>
      </c>
      <c r="F30" s="44" t="s">
        <v>94</v>
      </c>
      <c r="G30" s="44" t="s">
        <v>94</v>
      </c>
      <c r="H30" s="44" t="s">
        <v>94</v>
      </c>
      <c r="I30" s="44" t="s">
        <v>337</v>
      </c>
      <c r="J30" s="44" t="s">
        <v>338</v>
      </c>
      <c r="K30" s="44" t="s">
        <v>139</v>
      </c>
      <c r="L30" s="44" t="s">
        <v>140</v>
      </c>
      <c r="M30" s="44" t="s">
        <v>141</v>
      </c>
      <c r="N30" s="44" t="s">
        <v>99</v>
      </c>
      <c r="O30" s="44" t="s">
        <v>100</v>
      </c>
      <c r="P30" s="44" t="s">
        <v>101</v>
      </c>
      <c r="Q30" s="44" t="s">
        <v>129</v>
      </c>
      <c r="R30" s="44" t="s">
        <v>102</v>
      </c>
      <c r="S30" s="52">
        <v>98904</v>
      </c>
      <c r="T30" s="44" t="s">
        <v>103</v>
      </c>
      <c r="U30" s="36" t="s">
        <v>415</v>
      </c>
      <c r="V30" s="44" t="s">
        <v>104</v>
      </c>
      <c r="W30" s="18">
        <v>45474</v>
      </c>
      <c r="X30" s="44"/>
      <c r="Y30" s="17" t="s">
        <v>339</v>
      </c>
      <c r="Z30" s="44" t="s">
        <v>340</v>
      </c>
      <c r="AA30" s="18">
        <v>45454.629652777781</v>
      </c>
      <c r="AB30" s="44" t="s">
        <v>107</v>
      </c>
      <c r="AC30" s="44">
        <v>481</v>
      </c>
      <c r="AD30" s="27" t="s">
        <v>143</v>
      </c>
      <c r="AE30" s="33" t="s">
        <v>439</v>
      </c>
    </row>
    <row r="31" spans="1:31" s="54" customFormat="1" ht="50.1" customHeight="1" x14ac:dyDescent="0.25">
      <c r="A31" s="17">
        <v>2024</v>
      </c>
      <c r="B31" s="18">
        <v>45444</v>
      </c>
      <c r="C31" s="18">
        <v>45473</v>
      </c>
      <c r="D31" s="44" t="s">
        <v>92</v>
      </c>
      <c r="E31" s="51" t="s">
        <v>341</v>
      </c>
      <c r="F31" s="44" t="s">
        <v>94</v>
      </c>
      <c r="G31" s="44" t="s">
        <v>94</v>
      </c>
      <c r="H31" s="44" t="s">
        <v>94</v>
      </c>
      <c r="I31" s="44" t="s">
        <v>342</v>
      </c>
      <c r="J31" s="44" t="s">
        <v>343</v>
      </c>
      <c r="K31" s="44" t="s">
        <v>344</v>
      </c>
      <c r="L31" s="44" t="s">
        <v>140</v>
      </c>
      <c r="M31" s="44" t="s">
        <v>345</v>
      </c>
      <c r="N31" s="44" t="s">
        <v>99</v>
      </c>
      <c r="O31" s="44" t="s">
        <v>100</v>
      </c>
      <c r="P31" s="44" t="s">
        <v>101</v>
      </c>
      <c r="Q31" s="44" t="s">
        <v>129</v>
      </c>
      <c r="R31" s="44" t="s">
        <v>102</v>
      </c>
      <c r="S31" s="52">
        <v>51550</v>
      </c>
      <c r="T31" s="44" t="s">
        <v>103</v>
      </c>
      <c r="U31" s="36" t="s">
        <v>416</v>
      </c>
      <c r="V31" s="44" t="s">
        <v>104</v>
      </c>
      <c r="W31" s="18">
        <v>45474</v>
      </c>
      <c r="X31" s="44"/>
      <c r="Y31" s="17" t="s">
        <v>346</v>
      </c>
      <c r="Z31" s="44" t="s">
        <v>347</v>
      </c>
      <c r="AA31" s="18">
        <v>45450.616018518522</v>
      </c>
      <c r="AB31" s="44" t="s">
        <v>107</v>
      </c>
      <c r="AC31" s="44">
        <v>481</v>
      </c>
      <c r="AD31" s="27" t="s">
        <v>143</v>
      </c>
      <c r="AE31" s="33" t="s">
        <v>440</v>
      </c>
    </row>
    <row r="32" spans="1:31" s="54" customFormat="1" ht="50.1" customHeight="1" x14ac:dyDescent="0.25">
      <c r="A32" s="17">
        <v>2024</v>
      </c>
      <c r="B32" s="18">
        <v>45444</v>
      </c>
      <c r="C32" s="18">
        <v>45473</v>
      </c>
      <c r="D32" s="44" t="s">
        <v>92</v>
      </c>
      <c r="E32" s="51" t="s">
        <v>348</v>
      </c>
      <c r="F32" s="44" t="s">
        <v>94</v>
      </c>
      <c r="G32" s="44" t="s">
        <v>94</v>
      </c>
      <c r="H32" s="44" t="s">
        <v>94</v>
      </c>
      <c r="I32" s="44" t="s">
        <v>349</v>
      </c>
      <c r="J32" s="44" t="s">
        <v>350</v>
      </c>
      <c r="K32" s="44" t="s">
        <v>351</v>
      </c>
      <c r="L32" s="44" t="s">
        <v>252</v>
      </c>
      <c r="M32" s="44" t="s">
        <v>352</v>
      </c>
      <c r="N32" s="44" t="s">
        <v>99</v>
      </c>
      <c r="O32" s="44" t="s">
        <v>100</v>
      </c>
      <c r="P32" s="44" t="s">
        <v>101</v>
      </c>
      <c r="Q32" s="44" t="s">
        <v>129</v>
      </c>
      <c r="R32" s="44" t="s">
        <v>102</v>
      </c>
      <c r="S32" s="52">
        <v>152574.79999999999</v>
      </c>
      <c r="T32" s="44" t="s">
        <v>103</v>
      </c>
      <c r="U32" s="48" t="s">
        <v>465</v>
      </c>
      <c r="V32" s="44" t="s">
        <v>104</v>
      </c>
      <c r="W32" s="18">
        <v>45474</v>
      </c>
      <c r="X32" s="44"/>
      <c r="Y32" s="17" t="s">
        <v>353</v>
      </c>
      <c r="Z32" s="44" t="s">
        <v>354</v>
      </c>
      <c r="AA32" s="18">
        <v>45454.629652777781</v>
      </c>
      <c r="AB32" s="44" t="s">
        <v>107</v>
      </c>
      <c r="AC32" s="44">
        <v>481</v>
      </c>
      <c r="AD32" s="27" t="s">
        <v>143</v>
      </c>
      <c r="AE32" s="33" t="s">
        <v>441</v>
      </c>
    </row>
    <row r="33" spans="1:31" s="54" customFormat="1" ht="50.1" customHeight="1" x14ac:dyDescent="0.25">
      <c r="A33" s="17">
        <v>2024</v>
      </c>
      <c r="B33" s="18">
        <v>45444</v>
      </c>
      <c r="C33" s="18">
        <v>45473</v>
      </c>
      <c r="D33" s="44" t="s">
        <v>92</v>
      </c>
      <c r="E33" s="51" t="s">
        <v>355</v>
      </c>
      <c r="F33" s="44" t="s">
        <v>94</v>
      </c>
      <c r="G33" s="44" t="s">
        <v>94</v>
      </c>
      <c r="H33" s="44" t="s">
        <v>94</v>
      </c>
      <c r="I33" s="44" t="s">
        <v>356</v>
      </c>
      <c r="J33" s="44" t="s">
        <v>189</v>
      </c>
      <c r="K33" s="44" t="s">
        <v>277</v>
      </c>
      <c r="L33" s="44" t="s">
        <v>252</v>
      </c>
      <c r="M33" s="44" t="s">
        <v>112</v>
      </c>
      <c r="N33" s="44" t="s">
        <v>99</v>
      </c>
      <c r="O33" s="44" t="s">
        <v>100</v>
      </c>
      <c r="P33" s="44" t="s">
        <v>101</v>
      </c>
      <c r="Q33" s="44" t="s">
        <v>129</v>
      </c>
      <c r="R33" s="44" t="s">
        <v>102</v>
      </c>
      <c r="S33" s="52">
        <v>199238.8</v>
      </c>
      <c r="T33" s="44" t="s">
        <v>103</v>
      </c>
      <c r="U33" s="36" t="s">
        <v>417</v>
      </c>
      <c r="V33" s="44" t="s">
        <v>104</v>
      </c>
      <c r="W33" s="18">
        <v>45474</v>
      </c>
      <c r="X33" s="44"/>
      <c r="Y33" s="17" t="s">
        <v>357</v>
      </c>
      <c r="Z33" s="44" t="s">
        <v>358</v>
      </c>
      <c r="AA33" s="18">
        <v>45447.614224537036</v>
      </c>
      <c r="AB33" s="44" t="s">
        <v>107</v>
      </c>
      <c r="AC33" s="44">
        <v>481</v>
      </c>
      <c r="AD33" s="27" t="s">
        <v>143</v>
      </c>
      <c r="AE33" s="33" t="s">
        <v>442</v>
      </c>
    </row>
    <row r="34" spans="1:31" s="54" customFormat="1" ht="50.1" customHeight="1" x14ac:dyDescent="0.25">
      <c r="A34" s="17">
        <v>2024</v>
      </c>
      <c r="B34" s="18">
        <v>45444</v>
      </c>
      <c r="C34" s="18">
        <v>45473</v>
      </c>
      <c r="D34" s="44" t="s">
        <v>92</v>
      </c>
      <c r="E34" s="51" t="s">
        <v>359</v>
      </c>
      <c r="F34" s="44" t="s">
        <v>94</v>
      </c>
      <c r="G34" s="44" t="s">
        <v>94</v>
      </c>
      <c r="H34" s="44" t="s">
        <v>94</v>
      </c>
      <c r="I34" s="44" t="s">
        <v>356</v>
      </c>
      <c r="J34" s="44" t="s">
        <v>118</v>
      </c>
      <c r="K34" s="44" t="s">
        <v>360</v>
      </c>
      <c r="L34" s="44" t="s">
        <v>140</v>
      </c>
      <c r="M34" s="44" t="s">
        <v>159</v>
      </c>
      <c r="N34" s="44" t="s">
        <v>99</v>
      </c>
      <c r="O34" s="44" t="s">
        <v>100</v>
      </c>
      <c r="P34" s="44" t="s">
        <v>101</v>
      </c>
      <c r="Q34" s="44" t="s">
        <v>129</v>
      </c>
      <c r="R34" s="44" t="s">
        <v>102</v>
      </c>
      <c r="S34" s="52">
        <v>176526.55</v>
      </c>
      <c r="T34" s="44" t="s">
        <v>103</v>
      </c>
      <c r="U34" s="36" t="s">
        <v>418</v>
      </c>
      <c r="V34" s="44" t="s">
        <v>104</v>
      </c>
      <c r="W34" s="18">
        <v>45474</v>
      </c>
      <c r="X34" s="44"/>
      <c r="Y34" s="17" t="s">
        <v>361</v>
      </c>
      <c r="Z34" s="44" t="s">
        <v>362</v>
      </c>
      <c r="AA34" s="18">
        <v>45454.629652777781</v>
      </c>
      <c r="AB34" s="44" t="s">
        <v>107</v>
      </c>
      <c r="AC34" s="44">
        <v>481</v>
      </c>
      <c r="AD34" s="27" t="s">
        <v>143</v>
      </c>
      <c r="AE34" s="33" t="s">
        <v>443</v>
      </c>
    </row>
    <row r="35" spans="1:31" s="54" customFormat="1" ht="50.1" customHeight="1" x14ac:dyDescent="0.25">
      <c r="A35" s="17">
        <v>2024</v>
      </c>
      <c r="B35" s="18">
        <v>45444</v>
      </c>
      <c r="C35" s="18">
        <v>45473</v>
      </c>
      <c r="D35" s="44" t="s">
        <v>92</v>
      </c>
      <c r="E35" s="51" t="s">
        <v>363</v>
      </c>
      <c r="F35" s="44" t="s">
        <v>94</v>
      </c>
      <c r="G35" s="44" t="s">
        <v>94</v>
      </c>
      <c r="H35" s="44" t="s">
        <v>94</v>
      </c>
      <c r="I35" s="44" t="s">
        <v>364</v>
      </c>
      <c r="J35" s="44" t="s">
        <v>365</v>
      </c>
      <c r="K35" s="44" t="s">
        <v>366</v>
      </c>
      <c r="L35" s="44" t="s">
        <v>252</v>
      </c>
      <c r="M35" s="44" t="s">
        <v>141</v>
      </c>
      <c r="N35" s="44" t="s">
        <v>99</v>
      </c>
      <c r="O35" s="44" t="s">
        <v>100</v>
      </c>
      <c r="P35" s="44" t="s">
        <v>101</v>
      </c>
      <c r="Q35" s="44" t="s">
        <v>129</v>
      </c>
      <c r="R35" s="44" t="s">
        <v>102</v>
      </c>
      <c r="S35" s="52">
        <v>59796.85</v>
      </c>
      <c r="T35" s="44" t="s">
        <v>103</v>
      </c>
      <c r="U35" s="48" t="s">
        <v>466</v>
      </c>
      <c r="V35" s="44" t="s">
        <v>104</v>
      </c>
      <c r="W35" s="18">
        <v>45474</v>
      </c>
      <c r="X35" s="44"/>
      <c r="Y35" s="17" t="s">
        <v>367</v>
      </c>
      <c r="Z35" s="44" t="s">
        <v>368</v>
      </c>
      <c r="AA35" s="18">
        <v>45454.629652777781</v>
      </c>
      <c r="AB35" s="44" t="s">
        <v>107</v>
      </c>
      <c r="AC35" s="44">
        <v>481</v>
      </c>
      <c r="AD35" s="27" t="s">
        <v>143</v>
      </c>
      <c r="AE35" s="33" t="s">
        <v>444</v>
      </c>
    </row>
    <row r="36" spans="1:31" s="54" customFormat="1" ht="50.1" customHeight="1" x14ac:dyDescent="0.25">
      <c r="A36" s="17">
        <v>2024</v>
      </c>
      <c r="B36" s="18">
        <v>45444</v>
      </c>
      <c r="C36" s="18">
        <v>45473</v>
      </c>
      <c r="D36" s="44" t="s">
        <v>92</v>
      </c>
      <c r="E36" s="51" t="s">
        <v>456</v>
      </c>
      <c r="F36" s="44" t="s">
        <v>94</v>
      </c>
      <c r="G36" s="44" t="s">
        <v>94</v>
      </c>
      <c r="H36" s="44" t="s">
        <v>94</v>
      </c>
      <c r="I36" s="44" t="s">
        <v>282</v>
      </c>
      <c r="J36" s="44" t="s">
        <v>307</v>
      </c>
      <c r="K36" s="44" t="s">
        <v>369</v>
      </c>
      <c r="L36" s="44" t="s">
        <v>140</v>
      </c>
      <c r="M36" s="44" t="s">
        <v>141</v>
      </c>
      <c r="N36" s="44" t="s">
        <v>99</v>
      </c>
      <c r="O36" s="44" t="s">
        <v>100</v>
      </c>
      <c r="P36" s="44" t="s">
        <v>101</v>
      </c>
      <c r="Q36" s="44" t="s">
        <v>129</v>
      </c>
      <c r="R36" s="44" t="s">
        <v>102</v>
      </c>
      <c r="S36" s="52">
        <v>200000</v>
      </c>
      <c r="T36" s="44" t="s">
        <v>103</v>
      </c>
      <c r="U36" s="36" t="s">
        <v>419</v>
      </c>
      <c r="V36" s="44" t="s">
        <v>104</v>
      </c>
      <c r="W36" s="18">
        <v>45474</v>
      </c>
      <c r="X36" s="44"/>
      <c r="Y36" s="17" t="s">
        <v>370</v>
      </c>
      <c r="Z36" s="44" t="s">
        <v>371</v>
      </c>
      <c r="AA36" s="18">
        <v>45450.616018518522</v>
      </c>
      <c r="AB36" s="44" t="s">
        <v>107</v>
      </c>
      <c r="AC36" s="44">
        <v>481</v>
      </c>
      <c r="AD36" s="27" t="s">
        <v>143</v>
      </c>
      <c r="AE36" s="33" t="s">
        <v>445</v>
      </c>
    </row>
    <row r="37" spans="1:31" s="54" customFormat="1" ht="50.1" customHeight="1" x14ac:dyDescent="0.25">
      <c r="A37" s="17">
        <v>2024</v>
      </c>
      <c r="B37" s="18">
        <v>45444</v>
      </c>
      <c r="C37" s="18">
        <v>45473</v>
      </c>
      <c r="D37" s="44" t="s">
        <v>92</v>
      </c>
      <c r="E37" s="51" t="s">
        <v>455</v>
      </c>
      <c r="F37" s="44" t="s">
        <v>94</v>
      </c>
      <c r="G37" s="44" t="s">
        <v>94</v>
      </c>
      <c r="H37" s="44" t="s">
        <v>94</v>
      </c>
      <c r="I37" s="44" t="s">
        <v>372</v>
      </c>
      <c r="J37" s="44" t="s">
        <v>366</v>
      </c>
      <c r="K37" s="44" t="s">
        <v>267</v>
      </c>
      <c r="L37" s="44" t="s">
        <v>252</v>
      </c>
      <c r="M37" s="44" t="s">
        <v>171</v>
      </c>
      <c r="N37" s="44" t="s">
        <v>99</v>
      </c>
      <c r="O37" s="44" t="s">
        <v>100</v>
      </c>
      <c r="P37" s="44" t="s">
        <v>101</v>
      </c>
      <c r="Q37" s="44" t="s">
        <v>129</v>
      </c>
      <c r="R37" s="44" t="s">
        <v>102</v>
      </c>
      <c r="S37" s="52">
        <v>196449.08</v>
      </c>
      <c r="T37" s="44" t="s">
        <v>103</v>
      </c>
      <c r="U37" s="36" t="s">
        <v>420</v>
      </c>
      <c r="V37" s="44" t="s">
        <v>104</v>
      </c>
      <c r="W37" s="18">
        <v>45474</v>
      </c>
      <c r="X37" s="44"/>
      <c r="Y37" s="17" t="s">
        <v>373</v>
      </c>
      <c r="Z37" s="44" t="s">
        <v>374</v>
      </c>
      <c r="AA37" s="18">
        <v>45454.629652777781</v>
      </c>
      <c r="AB37" s="44" t="s">
        <v>107</v>
      </c>
      <c r="AC37" s="44">
        <v>481</v>
      </c>
      <c r="AD37" s="27" t="s">
        <v>143</v>
      </c>
      <c r="AE37" s="33" t="s">
        <v>446</v>
      </c>
    </row>
    <row r="38" spans="1:31" s="54" customFormat="1" ht="50.1" customHeight="1" x14ac:dyDescent="0.25">
      <c r="A38" s="17">
        <v>2024</v>
      </c>
      <c r="B38" s="18">
        <v>45444</v>
      </c>
      <c r="C38" s="18">
        <v>45473</v>
      </c>
      <c r="D38" s="44" t="s">
        <v>92</v>
      </c>
      <c r="E38" s="51" t="s">
        <v>375</v>
      </c>
      <c r="F38" s="44" t="s">
        <v>94</v>
      </c>
      <c r="G38" s="44" t="s">
        <v>94</v>
      </c>
      <c r="H38" s="44" t="s">
        <v>94</v>
      </c>
      <c r="I38" s="44" t="s">
        <v>376</v>
      </c>
      <c r="J38" s="44" t="s">
        <v>138</v>
      </c>
      <c r="K38" s="44" t="s">
        <v>377</v>
      </c>
      <c r="L38" s="44" t="s">
        <v>252</v>
      </c>
      <c r="M38" s="44" t="s">
        <v>378</v>
      </c>
      <c r="N38" s="44" t="s">
        <v>99</v>
      </c>
      <c r="O38" s="44" t="s">
        <v>100</v>
      </c>
      <c r="P38" s="44" t="s">
        <v>101</v>
      </c>
      <c r="Q38" s="44" t="s">
        <v>129</v>
      </c>
      <c r="R38" s="44" t="s">
        <v>102</v>
      </c>
      <c r="S38" s="52">
        <v>93738.66</v>
      </c>
      <c r="T38" s="44" t="s">
        <v>103</v>
      </c>
      <c r="U38" s="36" t="s">
        <v>421</v>
      </c>
      <c r="V38" s="44" t="s">
        <v>104</v>
      </c>
      <c r="W38" s="18">
        <v>45474</v>
      </c>
      <c r="X38" s="44"/>
      <c r="Y38" s="17" t="s">
        <v>379</v>
      </c>
      <c r="Z38" s="44" t="s">
        <v>380</v>
      </c>
      <c r="AA38" s="18">
        <v>45454.629652777781</v>
      </c>
      <c r="AB38" s="44" t="s">
        <v>107</v>
      </c>
      <c r="AC38" s="44">
        <v>481</v>
      </c>
      <c r="AD38" s="27" t="s">
        <v>143</v>
      </c>
      <c r="AE38" s="33" t="s">
        <v>447</v>
      </c>
    </row>
    <row r="39" spans="1:31" s="54" customFormat="1" ht="50.1" customHeight="1" x14ac:dyDescent="0.25">
      <c r="A39" s="17">
        <v>2024</v>
      </c>
      <c r="B39" s="18">
        <v>45444</v>
      </c>
      <c r="C39" s="18">
        <v>45473</v>
      </c>
      <c r="D39" s="44" t="s">
        <v>92</v>
      </c>
      <c r="E39" s="51" t="s">
        <v>454</v>
      </c>
      <c r="F39" s="44" t="s">
        <v>94</v>
      </c>
      <c r="G39" s="44" t="s">
        <v>94</v>
      </c>
      <c r="H39" s="44" t="s">
        <v>94</v>
      </c>
      <c r="I39" s="44" t="s">
        <v>381</v>
      </c>
      <c r="J39" s="44" t="s">
        <v>382</v>
      </c>
      <c r="K39" s="44" t="s">
        <v>383</v>
      </c>
      <c r="L39" s="44" t="s">
        <v>252</v>
      </c>
      <c r="M39" s="44" t="s">
        <v>159</v>
      </c>
      <c r="N39" s="44" t="s">
        <v>99</v>
      </c>
      <c r="O39" s="44" t="s">
        <v>100</v>
      </c>
      <c r="P39" s="44" t="s">
        <v>101</v>
      </c>
      <c r="Q39" s="44" t="s">
        <v>129</v>
      </c>
      <c r="R39" s="44" t="s">
        <v>102</v>
      </c>
      <c r="S39" s="52">
        <v>1000000</v>
      </c>
      <c r="T39" s="44" t="s">
        <v>103</v>
      </c>
      <c r="U39" s="48" t="s">
        <v>467</v>
      </c>
      <c r="V39" s="44" t="s">
        <v>104</v>
      </c>
      <c r="W39" s="18">
        <v>45474</v>
      </c>
      <c r="X39" s="44"/>
      <c r="Y39" s="51" t="s">
        <v>384</v>
      </c>
      <c r="Z39" s="44" t="s">
        <v>385</v>
      </c>
      <c r="AA39" s="18">
        <v>45463.658391203702</v>
      </c>
      <c r="AB39" s="44" t="s">
        <v>107</v>
      </c>
      <c r="AC39" s="44">
        <v>481</v>
      </c>
      <c r="AD39" s="27" t="s">
        <v>143</v>
      </c>
      <c r="AE39" s="33" t="s">
        <v>448</v>
      </c>
    </row>
    <row r="40" spans="1:31" s="54" customFormat="1" ht="50.1" customHeight="1" x14ac:dyDescent="0.25">
      <c r="A40" s="17">
        <v>2024</v>
      </c>
      <c r="B40" s="18">
        <v>45444</v>
      </c>
      <c r="C40" s="18">
        <v>45473</v>
      </c>
      <c r="D40" s="44" t="s">
        <v>92</v>
      </c>
      <c r="E40" s="51" t="s">
        <v>453</v>
      </c>
      <c r="F40" s="44" t="s">
        <v>94</v>
      </c>
      <c r="G40" s="44" t="s">
        <v>94</v>
      </c>
      <c r="H40" s="44" t="s">
        <v>94</v>
      </c>
      <c r="I40" s="44" t="s">
        <v>386</v>
      </c>
      <c r="J40" s="44" t="s">
        <v>387</v>
      </c>
      <c r="K40" s="44" t="s">
        <v>388</v>
      </c>
      <c r="L40" s="44" t="s">
        <v>140</v>
      </c>
      <c r="M40" s="44" t="s">
        <v>389</v>
      </c>
      <c r="N40" s="44" t="s">
        <v>99</v>
      </c>
      <c r="O40" s="44" t="s">
        <v>100</v>
      </c>
      <c r="P40" s="44" t="s">
        <v>101</v>
      </c>
      <c r="Q40" s="44" t="s">
        <v>129</v>
      </c>
      <c r="R40" s="44" t="s">
        <v>102</v>
      </c>
      <c r="S40" s="52">
        <v>3000000</v>
      </c>
      <c r="T40" s="44" t="s">
        <v>103</v>
      </c>
      <c r="U40" s="48" t="s">
        <v>468</v>
      </c>
      <c r="V40" s="44" t="s">
        <v>104</v>
      </c>
      <c r="W40" s="18">
        <v>45474</v>
      </c>
      <c r="X40" s="44"/>
      <c r="Y40" s="17" t="s">
        <v>390</v>
      </c>
      <c r="Z40" s="44" t="s">
        <v>391</v>
      </c>
      <c r="AA40" s="18">
        <v>45463.658391203702</v>
      </c>
      <c r="AB40" s="44" t="s">
        <v>107</v>
      </c>
      <c r="AC40" s="44">
        <v>481</v>
      </c>
      <c r="AD40" s="27" t="s">
        <v>143</v>
      </c>
      <c r="AE40" s="33" t="s">
        <v>449</v>
      </c>
    </row>
    <row r="41" spans="1:31" s="54" customFormat="1" ht="50.1" customHeight="1" x14ac:dyDescent="0.25">
      <c r="A41" s="17">
        <v>2024</v>
      </c>
      <c r="B41" s="18">
        <v>45444</v>
      </c>
      <c r="C41" s="18">
        <v>45473</v>
      </c>
      <c r="D41" s="44" t="s">
        <v>92</v>
      </c>
      <c r="E41" s="51" t="s">
        <v>392</v>
      </c>
      <c r="F41" s="44" t="s">
        <v>94</v>
      </c>
      <c r="G41" s="44" t="s">
        <v>94</v>
      </c>
      <c r="H41" s="44" t="s">
        <v>94</v>
      </c>
      <c r="I41" s="44" t="s">
        <v>393</v>
      </c>
      <c r="J41" s="44" t="s">
        <v>394</v>
      </c>
      <c r="K41" s="44" t="s">
        <v>152</v>
      </c>
      <c r="L41" s="44" t="s">
        <v>140</v>
      </c>
      <c r="M41" s="44" t="s">
        <v>159</v>
      </c>
      <c r="N41" s="44" t="s">
        <v>99</v>
      </c>
      <c r="O41" s="44" t="s">
        <v>100</v>
      </c>
      <c r="P41" s="44" t="s">
        <v>101</v>
      </c>
      <c r="Q41" s="44" t="s">
        <v>129</v>
      </c>
      <c r="R41" s="44" t="s">
        <v>102</v>
      </c>
      <c r="S41" s="52">
        <v>175579.9</v>
      </c>
      <c r="T41" s="44" t="s">
        <v>103</v>
      </c>
      <c r="U41" s="48" t="s">
        <v>469</v>
      </c>
      <c r="V41" s="44" t="s">
        <v>104</v>
      </c>
      <c r="W41" s="18">
        <v>45474</v>
      </c>
      <c r="X41" s="44"/>
      <c r="Y41" s="17" t="s">
        <v>395</v>
      </c>
      <c r="Z41" s="44" t="s">
        <v>396</v>
      </c>
      <c r="AA41" s="18">
        <v>45450.616018518522</v>
      </c>
      <c r="AB41" s="44" t="s">
        <v>107</v>
      </c>
      <c r="AC41" s="44">
        <v>481</v>
      </c>
      <c r="AD41" s="27" t="s">
        <v>143</v>
      </c>
      <c r="AE41" s="33" t="s">
        <v>450</v>
      </c>
    </row>
    <row r="42" spans="1:31" s="54" customFormat="1" ht="50.1" customHeight="1" x14ac:dyDescent="0.25">
      <c r="A42" s="17">
        <v>2024</v>
      </c>
      <c r="B42" s="18">
        <v>45444</v>
      </c>
      <c r="C42" s="18">
        <v>45473</v>
      </c>
      <c r="D42" s="44" t="s">
        <v>92</v>
      </c>
      <c r="E42" s="51" t="s">
        <v>452</v>
      </c>
      <c r="F42" s="44" t="s">
        <v>94</v>
      </c>
      <c r="G42" s="44" t="s">
        <v>94</v>
      </c>
      <c r="H42" s="44" t="s">
        <v>94</v>
      </c>
      <c r="I42" s="44" t="s">
        <v>397</v>
      </c>
      <c r="J42" s="44" t="s">
        <v>398</v>
      </c>
      <c r="K42" s="44" t="s">
        <v>166</v>
      </c>
      <c r="L42" s="44" t="s">
        <v>252</v>
      </c>
      <c r="M42" s="44" t="s">
        <v>171</v>
      </c>
      <c r="N42" s="44" t="s">
        <v>99</v>
      </c>
      <c r="O42" s="44" t="s">
        <v>100</v>
      </c>
      <c r="P42" s="44" t="s">
        <v>101</v>
      </c>
      <c r="Q42" s="44" t="s">
        <v>129</v>
      </c>
      <c r="R42" s="44" t="s">
        <v>102</v>
      </c>
      <c r="S42" s="52">
        <v>43780</v>
      </c>
      <c r="T42" s="44" t="s">
        <v>103</v>
      </c>
      <c r="U42" s="36" t="s">
        <v>422</v>
      </c>
      <c r="V42" s="44" t="s">
        <v>104</v>
      </c>
      <c r="W42" s="18">
        <v>45474</v>
      </c>
      <c r="X42" s="44"/>
      <c r="Y42" s="17" t="s">
        <v>399</v>
      </c>
      <c r="Z42" s="44" t="s">
        <v>400</v>
      </c>
      <c r="AA42" s="18">
        <v>45462.636238425926</v>
      </c>
      <c r="AB42" s="44" t="s">
        <v>107</v>
      </c>
      <c r="AC42" s="44">
        <v>481</v>
      </c>
      <c r="AD42" s="27" t="s">
        <v>143</v>
      </c>
      <c r="AE42" s="33" t="s">
        <v>451</v>
      </c>
    </row>
  </sheetData>
  <mergeCells count="9">
    <mergeCell ref="A9:AE9"/>
    <mergeCell ref="A1:AE1"/>
    <mergeCell ref="A2:AE2"/>
    <mergeCell ref="A3:AE3"/>
    <mergeCell ref="A5:C5"/>
    <mergeCell ref="E5:F5"/>
    <mergeCell ref="G5:AE6"/>
    <mergeCell ref="A6:C6"/>
    <mergeCell ref="E6:F6"/>
  </mergeCells>
  <hyperlinks>
    <hyperlink ref="AD11" r:id="rId1" display="https://www.zapopan.gob.mx/wp-content/uploads/2024/02/Criterios_generales_para_donativos_2024.pdf" xr:uid="{D677FE51-82C3-4502-8823-3CBE50BD7C9B}"/>
    <hyperlink ref="AD12" r:id="rId2" display="https://www.zapopan.gob.mx/wp-content/uploads/2024/02/Criterios_generales_para_donativos_2024.pdf" xr:uid="{A1739D70-3986-47E2-9BA9-879C676070CF}"/>
    <hyperlink ref="AD13" r:id="rId3" display="https://www.zapopan.gob.mx/wp-content/uploads/2024/02/Criterios_generales_para_donativos_2024.pdf" xr:uid="{58DB030B-9282-4351-AF3B-41FBBD9A3E49}"/>
    <hyperlink ref="AD14" r:id="rId4" display="https://www.zapopan.gob.mx/wp-content/uploads/2024/02/Criterios_generales_para_donativos_2024.pdf" xr:uid="{BEC9AE81-DF5C-43A2-B15C-E6DCD52BBE7B}"/>
    <hyperlink ref="AD15" r:id="rId5" display="https://www.zapopan.gob.mx/wp-content/uploads/2024/02/Criterios_generales_para_donativos_2024.pdf" xr:uid="{D9B431C9-CCDF-4172-A428-6443A174D87B}"/>
    <hyperlink ref="AD16" r:id="rId6" display="https://www.zapopan.gob.mx/wp-content/uploads/2024/02/Criterios_generales_para_donativos_2024.pdf" xr:uid="{862A30EB-CA49-421B-AC11-C2F91D3B81A4}"/>
    <hyperlink ref="AD17" r:id="rId7" display="https://www.zapopan.gob.mx/wp-content/uploads/2024/02/Criterios_generales_para_donativos_2024.pdf" xr:uid="{E65D3ACC-EB3E-470F-9F23-7CB22BFB681F}"/>
    <hyperlink ref="AD18" r:id="rId8" display="https://www.zapopan.gob.mx/wp-content/uploads/2024/02/Criterios_generales_para_donativos_2024.pdf" xr:uid="{21A4A19E-8F1B-47B4-8C37-16565EECAF05}"/>
    <hyperlink ref="AD19" r:id="rId9" display="https://www.zapopan.gob.mx/wp-content/uploads/2024/02/Criterios_generales_para_donativos_2024.pdf" xr:uid="{AA5BBA24-4AFE-4205-A377-0886EE5111B8}"/>
    <hyperlink ref="AD20" r:id="rId10" display="https://www.zapopan.gob.mx/wp-content/uploads/2024/02/Criterios_generales_para_donativos_2024.pdf" xr:uid="{384E4E26-0E0E-4025-BDB7-04143338D43B}"/>
    <hyperlink ref="AD21" r:id="rId11" display="https://www.zapopan.gob.mx/wp-content/uploads/2024/02/Criterios_generales_para_donativos_2024.pdf" xr:uid="{1ADE0EB0-5998-43DB-87EE-98EFD3E20F02}"/>
    <hyperlink ref="AD22" r:id="rId12" display="https://www.zapopan.gob.mx/wp-content/uploads/2024/02/Criterios_generales_para_donativos_2024.pdf" xr:uid="{884CC58C-9559-45F6-9180-6D7B3FCDAD84}"/>
    <hyperlink ref="AD23" r:id="rId13" display="https://www.zapopan.gob.mx/wp-content/uploads/2024/02/Criterios_generales_para_donativos_2024.pdf" xr:uid="{CDF0D4DB-E166-4F89-B10B-9CA43CBDCED5}"/>
    <hyperlink ref="AD24" r:id="rId14" display="https://www.zapopan.gob.mx/wp-content/uploads/2024/02/Criterios_generales_para_donativos_2024.pdf" xr:uid="{982BA99C-16B6-4AE8-94DE-BA087E50E438}"/>
    <hyperlink ref="AD25" r:id="rId15" display="https://www.zapopan.gob.mx/wp-content/uploads/2024/02/Criterios_generales_para_donativos_2024.pdf" xr:uid="{E99986A4-587E-4566-80B4-DBFC8A2A8E5A}"/>
    <hyperlink ref="AD26" r:id="rId16" display="https://www.zapopan.gob.mx/wp-content/uploads/2024/02/Criterios_generales_para_donativos_2024.pdf" xr:uid="{9F190EA9-FFE2-4B34-84CF-0A93D0599D55}"/>
    <hyperlink ref="AD27" r:id="rId17" display="https://www.zapopan.gob.mx/wp-content/uploads/2024/02/Criterios_generales_para_donativos_2024.pdf" xr:uid="{987FB9B7-6801-41B2-BF4E-B420E51F88BB}"/>
    <hyperlink ref="AD28" r:id="rId18" display="https://www.zapopan.gob.mx/wp-content/uploads/2024/02/Criterios_generales_para_donativos_2024.pdf" xr:uid="{20443C5B-D3A3-4325-9A7C-7AE8F1AF161B}"/>
    <hyperlink ref="AD29" r:id="rId19" display="https://www.zapopan.gob.mx/wp-content/uploads/2024/02/Criterios_generales_para_donativos_2024.pdf" xr:uid="{E7EEBA10-4CA7-4FDA-A2DF-96908563398A}"/>
    <hyperlink ref="AD30" r:id="rId20" display="https://www.zapopan.gob.mx/wp-content/uploads/2024/02/Criterios_generales_para_donativos_2024.pdf" xr:uid="{E58F512C-0209-4B5B-BF7A-A6039F1E1296}"/>
    <hyperlink ref="AD31" r:id="rId21" display="https://www.zapopan.gob.mx/wp-content/uploads/2024/02/Criterios_generales_para_donativos_2024.pdf" xr:uid="{F91036D6-9089-4C19-8D34-E74FD4F6B696}"/>
    <hyperlink ref="AD32" r:id="rId22" display="https://www.zapopan.gob.mx/wp-content/uploads/2024/02/Criterios_generales_para_donativos_2024.pdf" xr:uid="{6CF95678-F20E-4813-B3A2-DCAC3A91EA3F}"/>
    <hyperlink ref="AD33" r:id="rId23" display="https://www.zapopan.gob.mx/wp-content/uploads/2024/02/Criterios_generales_para_donativos_2024.pdf" xr:uid="{833F6EE3-0420-4F98-A5C5-37C43686766B}"/>
    <hyperlink ref="AD34" r:id="rId24" display="https://www.zapopan.gob.mx/wp-content/uploads/2024/02/Criterios_generales_para_donativos_2024.pdf" xr:uid="{FE214D55-19E7-45E0-B658-8291C571C1F9}"/>
    <hyperlink ref="AD35" r:id="rId25" display="https://www.zapopan.gob.mx/wp-content/uploads/2024/02/Criterios_generales_para_donativos_2024.pdf" xr:uid="{5BB88797-C8E0-4C6D-8E62-E23CD1657B62}"/>
    <hyperlink ref="AD36" r:id="rId26" display="https://www.zapopan.gob.mx/wp-content/uploads/2024/02/Criterios_generales_para_donativos_2024.pdf" xr:uid="{0F13DC95-B17D-46BF-B0C1-F0A2CC379759}"/>
    <hyperlink ref="AD37" r:id="rId27" display="https://www.zapopan.gob.mx/wp-content/uploads/2024/02/Criterios_generales_para_donativos_2024.pdf" xr:uid="{357A0995-7812-4317-B1E3-8811F8E01280}"/>
    <hyperlink ref="AD38" r:id="rId28" display="https://www.zapopan.gob.mx/wp-content/uploads/2024/02/Criterios_generales_para_donativos_2024.pdf" xr:uid="{4A81D927-067F-4949-A82A-E16454589075}"/>
    <hyperlink ref="AD39" r:id="rId29" display="https://www.zapopan.gob.mx/wp-content/uploads/2024/02/Criterios_generales_para_donativos_2024.pdf" xr:uid="{21FF512D-D659-472B-81FE-48A52FB64F26}"/>
    <hyperlink ref="AD40" r:id="rId30" display="https://www.zapopan.gob.mx/wp-content/uploads/2024/02/Criterios_generales_para_donativos_2024.pdf" xr:uid="{609E8364-31A4-431E-9DD7-29FCDAA8177A}"/>
    <hyperlink ref="AD41" r:id="rId31" display="https://www.zapopan.gob.mx/wp-content/uploads/2024/02/Criterios_generales_para_donativos_2024.pdf" xr:uid="{D8497A42-3CDC-4D33-93F0-49CA3220CB84}"/>
    <hyperlink ref="AD42" r:id="rId32" display="https://www.zapopan.gob.mx/wp-content/uploads/2024/02/Criterios_generales_para_donativos_2024.pdf" xr:uid="{683245EF-A212-4ADD-A521-67B99DDA25AA}"/>
    <hyperlink ref="U23" r:id="rId33" xr:uid="{B58AE259-D337-438F-911D-589DA954AEAD}"/>
    <hyperlink ref="AE11" r:id="rId34" xr:uid="{1D0AA764-85BC-4DE9-A85F-CCD39D94D560}"/>
    <hyperlink ref="AE12" r:id="rId35" xr:uid="{1C056841-3FCF-4AA9-BBE1-DF8F89A2A941}"/>
    <hyperlink ref="AE13" r:id="rId36" xr:uid="{2B93AEDD-FCE5-4A7A-96FF-BB51297C40C6}"/>
    <hyperlink ref="AE14" r:id="rId37" xr:uid="{2DD1F2B3-42FE-4B29-B667-056E672FD82D}"/>
    <hyperlink ref="AE15" r:id="rId38" xr:uid="{B225D5E9-6422-497C-9582-320C37F8E6BB}"/>
    <hyperlink ref="AE16" r:id="rId39" xr:uid="{C5291478-5A5D-41FE-AB11-1E282EEEB395}"/>
    <hyperlink ref="AE17" r:id="rId40" xr:uid="{2271CB8F-1CF5-4A74-BD08-BEE0BCDC6B6B}"/>
    <hyperlink ref="AE18" r:id="rId41" xr:uid="{FD0A2C8F-D1CF-43FE-A4FA-B18C85514727}"/>
    <hyperlink ref="AE19" r:id="rId42" xr:uid="{9CAA25DF-A25A-44E9-B02B-F9F4D480BBC4}"/>
    <hyperlink ref="AE20" r:id="rId43" xr:uid="{1CC55DFD-519A-4CCC-88BE-1AAA2440C900}"/>
    <hyperlink ref="AE21" r:id="rId44" xr:uid="{BDB2B293-189C-48BB-B604-B566D0423ED9}"/>
    <hyperlink ref="AE22" r:id="rId45" xr:uid="{1AD61566-4F8F-4117-8F2B-5E7A516FE2DF}"/>
    <hyperlink ref="AE23" r:id="rId46" xr:uid="{42181B76-6352-4AB5-A64C-C48E052B2D58}"/>
    <hyperlink ref="AE24" r:id="rId47" xr:uid="{42A74411-1B99-49BF-858A-40FDCD0C58C3}"/>
    <hyperlink ref="AE25" r:id="rId48" xr:uid="{91E13F94-EB62-48B6-9BB6-BE72BF5A866E}"/>
    <hyperlink ref="AE26" r:id="rId49" xr:uid="{1161F34C-D504-4460-8A4E-3E67DBA85A7B}"/>
    <hyperlink ref="AE27" r:id="rId50" xr:uid="{2AC797BB-B293-4EB2-AA52-A11CCB3FF2DB}"/>
    <hyperlink ref="AE28" r:id="rId51" xr:uid="{E9A8116B-2271-4C1A-B9D8-11D936C541AE}"/>
    <hyperlink ref="AE29" r:id="rId52" xr:uid="{87E58A46-9822-49DE-9D45-58CE7EF48823}"/>
    <hyperlink ref="AE30" r:id="rId53" xr:uid="{D17C8259-79DD-49BB-AB57-B4C80E21E004}"/>
    <hyperlink ref="AE31" r:id="rId54" xr:uid="{7B085E22-1B29-4590-A4EB-0BFD692527EE}"/>
    <hyperlink ref="AE32" r:id="rId55" xr:uid="{7933913E-A0A1-40BE-856B-37F83301D849}"/>
    <hyperlink ref="AE33" r:id="rId56" xr:uid="{7D0253E8-A1BA-4754-BFD5-918EA241158C}"/>
    <hyperlink ref="AE34" r:id="rId57" xr:uid="{2345A2BF-BCB1-40BE-AA65-BF0D8881FAFE}"/>
    <hyperlink ref="AE35" r:id="rId58" xr:uid="{1FCD4A1F-36B0-44D1-A3E9-A96826086DAC}"/>
    <hyperlink ref="AE36" r:id="rId59" xr:uid="{65454C2B-DFD3-4BC4-9FF5-5F6D80B372EF}"/>
    <hyperlink ref="AE37" r:id="rId60" xr:uid="{47B2EEE8-B15F-4E1F-A7CD-2E9282AB3432}"/>
    <hyperlink ref="AE38" r:id="rId61" xr:uid="{777204BA-290D-4CA5-9752-26B24A28D279}"/>
    <hyperlink ref="AE39" r:id="rId62" xr:uid="{1DA73F6C-EB1B-4AB6-B221-D9D53DA5FC45}"/>
    <hyperlink ref="AE40" r:id="rId63" xr:uid="{37061699-68AC-48FA-B369-FF9F54205AB2}"/>
    <hyperlink ref="AE41" r:id="rId64" xr:uid="{B730012E-F703-423D-B4C0-76E52893103A}"/>
    <hyperlink ref="AE42" r:id="rId65" xr:uid="{95AFEF23-F189-4CE0-B731-3EB356290BF6}"/>
  </hyperlinks>
  <pageMargins left="0.7" right="0.7" top="0.75" bottom="0.75" header="0.3" footer="0.3"/>
  <pageSetup orientation="portrait" r:id="rId66"/>
  <drawing r:id="rId6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F9373-4DD8-42D2-8CDC-DD4F6679455F}">
  <dimension ref="A1:AE11"/>
  <sheetViews>
    <sheetView workbookViewId="0">
      <selection activeCell="A11" sqref="A11"/>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2" width="23.7109375" customWidth="1"/>
    <col min="13" max="17" width="25.7109375" customWidth="1"/>
    <col min="18" max="18" width="28.140625" customWidth="1"/>
    <col min="19" max="19" width="20.42578125" customWidth="1"/>
    <col min="20" max="20" width="21.85546875" customWidth="1"/>
    <col min="21" max="21" width="35.7109375" customWidth="1"/>
    <col min="22" max="22" width="30.7109375" customWidth="1"/>
    <col min="23" max="23" width="20.7109375" customWidth="1"/>
    <col min="24" max="24" width="30.7109375" customWidth="1"/>
    <col min="25" max="25" width="60.7109375" customWidth="1"/>
    <col min="26" max="29" width="20.7109375" customWidth="1"/>
    <col min="30" max="31" width="35.7109375" customWidth="1"/>
  </cols>
  <sheetData>
    <row r="1" spans="1:31" ht="35.1" customHeight="1" x14ac:dyDescent="0.25">
      <c r="A1" s="80" t="s">
        <v>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2"/>
    </row>
    <row r="2" spans="1:31" ht="35.1" customHeight="1" x14ac:dyDescent="0.25">
      <c r="A2" s="83" t="s">
        <v>1</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5"/>
    </row>
    <row r="3" spans="1:31" ht="35.1" customHeight="1" x14ac:dyDescent="0.25">
      <c r="A3" s="86" t="s">
        <v>470</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8"/>
    </row>
    <row r="4" spans="1:31" ht="15.75" hidden="1" x14ac:dyDescent="0.3">
      <c r="A4" s="2" t="s">
        <v>2</v>
      </c>
      <c r="B4" s="2"/>
      <c r="C4" s="2"/>
      <c r="D4" s="2"/>
      <c r="E4" s="2"/>
      <c r="F4" s="2"/>
      <c r="G4" s="2"/>
      <c r="H4" s="2"/>
      <c r="I4" s="2"/>
      <c r="J4" s="2"/>
      <c r="K4" s="2"/>
      <c r="L4" s="2"/>
      <c r="M4" s="2"/>
      <c r="N4" s="2"/>
      <c r="O4" s="2"/>
      <c r="P4" s="2"/>
      <c r="Q4" s="2"/>
      <c r="R4" s="2"/>
      <c r="S4" s="3"/>
      <c r="T4" s="2"/>
      <c r="U4" s="2"/>
      <c r="V4" s="2"/>
      <c r="W4" s="2"/>
      <c r="X4" s="4"/>
      <c r="Y4" s="2"/>
      <c r="Z4" s="2"/>
      <c r="AA4" s="2"/>
      <c r="AB4" s="2"/>
      <c r="AC4" s="3"/>
      <c r="AD4" s="2"/>
      <c r="AE4" s="2"/>
    </row>
    <row r="5" spans="1:31" ht="21" customHeight="1" x14ac:dyDescent="0.25">
      <c r="A5" s="89" t="s">
        <v>3</v>
      </c>
      <c r="B5" s="90"/>
      <c r="C5" s="90"/>
      <c r="D5" s="55" t="s">
        <v>4</v>
      </c>
      <c r="E5" s="89" t="s">
        <v>5</v>
      </c>
      <c r="F5" s="89"/>
      <c r="G5" s="91"/>
      <c r="H5" s="92"/>
      <c r="I5" s="92"/>
      <c r="J5" s="92"/>
      <c r="K5" s="92"/>
      <c r="L5" s="92"/>
      <c r="M5" s="92"/>
      <c r="N5" s="92"/>
      <c r="O5" s="92"/>
      <c r="P5" s="92"/>
      <c r="Q5" s="92"/>
      <c r="R5" s="92"/>
      <c r="S5" s="92"/>
      <c r="T5" s="92"/>
      <c r="U5" s="92"/>
      <c r="V5" s="92"/>
      <c r="W5" s="92"/>
      <c r="X5" s="92"/>
      <c r="Y5" s="92"/>
      <c r="Z5" s="92"/>
      <c r="AA5" s="92"/>
      <c r="AB5" s="92"/>
      <c r="AC5" s="92"/>
      <c r="AD5" s="92"/>
      <c r="AE5" s="93"/>
    </row>
    <row r="6" spans="1:31" ht="67.5" customHeight="1" x14ac:dyDescent="0.25">
      <c r="A6" s="97" t="s">
        <v>6</v>
      </c>
      <c r="B6" s="98"/>
      <c r="C6" s="98"/>
      <c r="D6" s="6" t="s">
        <v>7</v>
      </c>
      <c r="E6" s="99" t="s">
        <v>8</v>
      </c>
      <c r="F6" s="100"/>
      <c r="G6" s="94"/>
      <c r="H6" s="95"/>
      <c r="I6" s="95"/>
      <c r="J6" s="95"/>
      <c r="K6" s="95"/>
      <c r="L6" s="95"/>
      <c r="M6" s="95"/>
      <c r="N6" s="95"/>
      <c r="O6" s="95"/>
      <c r="P6" s="95"/>
      <c r="Q6" s="95"/>
      <c r="R6" s="95"/>
      <c r="S6" s="95"/>
      <c r="T6" s="95"/>
      <c r="U6" s="95"/>
      <c r="V6" s="95"/>
      <c r="W6" s="95"/>
      <c r="X6" s="95"/>
      <c r="Y6" s="95"/>
      <c r="Z6" s="95"/>
      <c r="AA6" s="95"/>
      <c r="AB6" s="95"/>
      <c r="AC6" s="95"/>
      <c r="AD6" s="95"/>
      <c r="AE6" s="96"/>
    </row>
    <row r="7" spans="1:31" ht="15.75" hidden="1" x14ac:dyDescent="0.3">
      <c r="A7" s="7" t="s">
        <v>9</v>
      </c>
      <c r="B7" s="7" t="s">
        <v>10</v>
      </c>
      <c r="C7" s="7" t="s">
        <v>10</v>
      </c>
      <c r="D7" s="7" t="s">
        <v>11</v>
      </c>
      <c r="E7" s="7" t="s">
        <v>9</v>
      </c>
      <c r="F7" s="7" t="s">
        <v>9</v>
      </c>
      <c r="G7" s="7" t="s">
        <v>9</v>
      </c>
      <c r="H7" s="7" t="s">
        <v>9</v>
      </c>
      <c r="I7" s="7" t="s">
        <v>9</v>
      </c>
      <c r="J7" s="7" t="s">
        <v>9</v>
      </c>
      <c r="K7" s="7" t="s">
        <v>9</v>
      </c>
      <c r="L7" s="7"/>
      <c r="M7" s="7" t="s">
        <v>9</v>
      </c>
      <c r="N7" s="7" t="s">
        <v>9</v>
      </c>
      <c r="O7" s="7" t="s">
        <v>9</v>
      </c>
      <c r="P7" s="7" t="s">
        <v>9</v>
      </c>
      <c r="Q7" s="7"/>
      <c r="R7" s="7" t="s">
        <v>9</v>
      </c>
      <c r="S7" s="8" t="s">
        <v>12</v>
      </c>
      <c r="T7" s="7" t="s">
        <v>11</v>
      </c>
      <c r="U7" s="7" t="s">
        <v>13</v>
      </c>
      <c r="V7" s="7" t="s">
        <v>14</v>
      </c>
      <c r="W7" s="7" t="s">
        <v>15</v>
      </c>
      <c r="X7" s="9" t="s">
        <v>16</v>
      </c>
      <c r="Y7" s="7"/>
      <c r="Z7" s="7"/>
      <c r="AA7" s="7"/>
      <c r="AB7" s="7"/>
      <c r="AC7" s="8"/>
      <c r="AD7" s="7"/>
      <c r="AE7" s="7"/>
    </row>
    <row r="8" spans="1:31" ht="15.75" hidden="1" x14ac:dyDescent="0.3">
      <c r="A8" s="7" t="s">
        <v>17</v>
      </c>
      <c r="B8" s="7" t="s">
        <v>18</v>
      </c>
      <c r="C8" s="7" t="s">
        <v>19</v>
      </c>
      <c r="D8" s="7" t="s">
        <v>20</v>
      </c>
      <c r="E8" s="7" t="s">
        <v>21</v>
      </c>
      <c r="F8" s="7" t="s">
        <v>22</v>
      </c>
      <c r="G8" s="7" t="s">
        <v>23</v>
      </c>
      <c r="H8" s="7" t="s">
        <v>24</v>
      </c>
      <c r="I8" s="7" t="s">
        <v>25</v>
      </c>
      <c r="J8" s="7" t="s">
        <v>26</v>
      </c>
      <c r="K8" s="7" t="s">
        <v>27</v>
      </c>
      <c r="L8" s="7"/>
      <c r="M8" s="7" t="s">
        <v>28</v>
      </c>
      <c r="N8" s="7" t="s">
        <v>29</v>
      </c>
      <c r="O8" s="7" t="s">
        <v>30</v>
      </c>
      <c r="P8" s="7" t="s">
        <v>31</v>
      </c>
      <c r="Q8" s="7"/>
      <c r="R8" s="7" t="s">
        <v>32</v>
      </c>
      <c r="S8" s="8" t="s">
        <v>33</v>
      </c>
      <c r="T8" s="7" t="s">
        <v>34</v>
      </c>
      <c r="U8" s="7" t="s">
        <v>35</v>
      </c>
      <c r="V8" s="7" t="s">
        <v>36</v>
      </c>
      <c r="W8" s="7" t="s">
        <v>38</v>
      </c>
      <c r="X8" s="9" t="s">
        <v>39</v>
      </c>
      <c r="Y8" s="7"/>
      <c r="Z8" s="7"/>
      <c r="AA8" s="7"/>
      <c r="AB8" s="7"/>
      <c r="AC8" s="8"/>
      <c r="AD8" s="7"/>
      <c r="AE8" s="7"/>
    </row>
    <row r="9" spans="1:31" ht="25.5" customHeight="1" x14ac:dyDescent="0.25">
      <c r="A9" s="78" t="s">
        <v>40</v>
      </c>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row>
    <row r="10" spans="1:31" ht="69" customHeight="1" x14ac:dyDescent="0.25">
      <c r="A10" s="49" t="s">
        <v>41</v>
      </c>
      <c r="B10" s="49" t="s">
        <v>42</v>
      </c>
      <c r="C10" s="49" t="s">
        <v>43</v>
      </c>
      <c r="D10" s="49" t="s">
        <v>44</v>
      </c>
      <c r="E10" s="49" t="s">
        <v>45</v>
      </c>
      <c r="F10" s="49" t="s">
        <v>46</v>
      </c>
      <c r="G10" s="49" t="s">
        <v>47</v>
      </c>
      <c r="H10" s="49" t="s">
        <v>48</v>
      </c>
      <c r="I10" s="49" t="s">
        <v>49</v>
      </c>
      <c r="J10" s="49" t="s">
        <v>50</v>
      </c>
      <c r="K10" s="49" t="s">
        <v>51</v>
      </c>
      <c r="L10" s="49" t="s">
        <v>127</v>
      </c>
      <c r="M10" s="49" t="s">
        <v>52</v>
      </c>
      <c r="N10" s="49" t="s">
        <v>53</v>
      </c>
      <c r="O10" s="49" t="s">
        <v>54</v>
      </c>
      <c r="P10" s="49" t="s">
        <v>55</v>
      </c>
      <c r="Q10" s="49" t="s">
        <v>127</v>
      </c>
      <c r="R10" s="49" t="s">
        <v>56</v>
      </c>
      <c r="S10" s="50" t="s">
        <v>57</v>
      </c>
      <c r="T10" s="49" t="s">
        <v>58</v>
      </c>
      <c r="U10" s="49" t="s">
        <v>59</v>
      </c>
      <c r="V10" s="49" t="s">
        <v>60</v>
      </c>
      <c r="W10" s="49" t="s">
        <v>62</v>
      </c>
      <c r="X10" s="49" t="s">
        <v>63</v>
      </c>
      <c r="Y10" s="49" t="s">
        <v>64</v>
      </c>
      <c r="Z10" s="49" t="s">
        <v>65</v>
      </c>
      <c r="AA10" s="49" t="s">
        <v>66</v>
      </c>
      <c r="AB10" s="49" t="s">
        <v>67</v>
      </c>
      <c r="AC10" s="49" t="s">
        <v>68</v>
      </c>
      <c r="AD10" s="49" t="s">
        <v>69</v>
      </c>
      <c r="AE10" s="49" t="s">
        <v>70</v>
      </c>
    </row>
    <row r="11" spans="1:31" s="57" customFormat="1" ht="50.1" customHeight="1" x14ac:dyDescent="0.25">
      <c r="A11" s="24">
        <v>2024</v>
      </c>
      <c r="B11" s="22">
        <v>45474</v>
      </c>
      <c r="C11" s="22">
        <v>45504</v>
      </c>
      <c r="D11" s="44" t="s">
        <v>92</v>
      </c>
      <c r="E11" s="19" t="s">
        <v>474</v>
      </c>
      <c r="F11" s="44" t="s">
        <v>94</v>
      </c>
      <c r="G11" s="44" t="s">
        <v>94</v>
      </c>
      <c r="H11" s="44" t="s">
        <v>94</v>
      </c>
      <c r="I11" s="44" t="s">
        <v>471</v>
      </c>
      <c r="J11" s="44" t="s">
        <v>475</v>
      </c>
      <c r="K11" s="44" t="s">
        <v>476</v>
      </c>
      <c r="L11" s="44" t="s">
        <v>129</v>
      </c>
      <c r="M11" s="44" t="s">
        <v>171</v>
      </c>
      <c r="N11" s="44" t="s">
        <v>99</v>
      </c>
      <c r="O11" s="44" t="s">
        <v>100</v>
      </c>
      <c r="P11" s="44" t="s">
        <v>101</v>
      </c>
      <c r="Q11" s="44" t="s">
        <v>129</v>
      </c>
      <c r="R11" s="44" t="s">
        <v>102</v>
      </c>
      <c r="S11" s="43">
        <v>198334.92</v>
      </c>
      <c r="T11" s="44" t="s">
        <v>103</v>
      </c>
      <c r="U11" s="21" t="s">
        <v>478</v>
      </c>
      <c r="V11" s="44" t="s">
        <v>104</v>
      </c>
      <c r="W11" s="22">
        <v>45506</v>
      </c>
      <c r="X11" s="44"/>
      <c r="Y11" s="24" t="s">
        <v>472</v>
      </c>
      <c r="Z11" s="24" t="s">
        <v>473</v>
      </c>
      <c r="AA11" s="22">
        <v>45482.660358796296</v>
      </c>
      <c r="AB11" s="44" t="s">
        <v>107</v>
      </c>
      <c r="AC11" s="44">
        <v>481</v>
      </c>
      <c r="AD11" s="27" t="s">
        <v>143</v>
      </c>
      <c r="AE11" s="27" t="s">
        <v>477</v>
      </c>
    </row>
  </sheetData>
  <mergeCells count="9">
    <mergeCell ref="A9:AE9"/>
    <mergeCell ref="A1:AE1"/>
    <mergeCell ref="A2:AE2"/>
    <mergeCell ref="A3:AE3"/>
    <mergeCell ref="A5:C5"/>
    <mergeCell ref="E5:F5"/>
    <mergeCell ref="G5:AE6"/>
    <mergeCell ref="A6:C6"/>
    <mergeCell ref="E6:F6"/>
  </mergeCells>
  <hyperlinks>
    <hyperlink ref="AD11" r:id="rId1" display="https://www.zapopan.gob.mx/wp-content/uploads/2024/02/Criterios_generales_para_donativos_2024.pdf" xr:uid="{8F0541C4-721D-44D3-873E-5D20870F4B83}"/>
    <hyperlink ref="AE11" r:id="rId2" xr:uid="{269EAB96-9D7E-43D1-9944-3357B3923166}"/>
    <hyperlink ref="U11" r:id="rId3" xr:uid="{186B98D5-CBFD-456F-B368-3D30BE392C16}"/>
  </hyperlinks>
  <pageMargins left="0.7" right="0.7" top="0.75" bottom="0.75" header="0.3" footer="0.3"/>
  <pageSetup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8BC23-7921-4E05-8E91-96D534A5B6D0}">
  <dimension ref="A1:AE12"/>
  <sheetViews>
    <sheetView zoomScaleNormal="100" workbookViewId="0">
      <selection activeCell="A12" sqref="A12"/>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2" width="23.7109375" customWidth="1"/>
    <col min="13" max="17" width="25.7109375" customWidth="1"/>
    <col min="18" max="18" width="28.140625" customWidth="1"/>
    <col min="19" max="19" width="20.42578125" customWidth="1"/>
    <col min="20" max="20" width="21.85546875" customWidth="1"/>
    <col min="21" max="21" width="35.7109375" customWidth="1"/>
    <col min="22" max="22" width="30.7109375" customWidth="1"/>
    <col min="23" max="23" width="20.7109375" customWidth="1"/>
    <col min="24" max="24" width="30.7109375" customWidth="1"/>
    <col min="25" max="25" width="60.7109375" customWidth="1"/>
    <col min="26" max="29" width="20.7109375" customWidth="1"/>
    <col min="30" max="31" width="35.7109375" customWidth="1"/>
  </cols>
  <sheetData>
    <row r="1" spans="1:31" ht="35.1" customHeight="1" x14ac:dyDescent="0.25">
      <c r="A1" s="80" t="s">
        <v>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2"/>
    </row>
    <row r="2" spans="1:31" ht="35.1" customHeight="1" x14ac:dyDescent="0.25">
      <c r="A2" s="83" t="s">
        <v>1</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5"/>
    </row>
    <row r="3" spans="1:31" ht="35.1" customHeight="1" x14ac:dyDescent="0.25">
      <c r="A3" s="86" t="s">
        <v>479</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8"/>
    </row>
    <row r="4" spans="1:31" ht="15.75" hidden="1" x14ac:dyDescent="0.3">
      <c r="A4" s="2" t="s">
        <v>2</v>
      </c>
      <c r="B4" s="2"/>
      <c r="C4" s="2"/>
      <c r="D4" s="2"/>
      <c r="E4" s="2"/>
      <c r="F4" s="2"/>
      <c r="G4" s="2"/>
      <c r="H4" s="2"/>
      <c r="I4" s="2"/>
      <c r="J4" s="2"/>
      <c r="K4" s="2"/>
      <c r="L4" s="2"/>
      <c r="M4" s="2"/>
      <c r="N4" s="2"/>
      <c r="O4" s="2"/>
      <c r="P4" s="2"/>
      <c r="Q4" s="2"/>
      <c r="R4" s="2"/>
      <c r="S4" s="3"/>
      <c r="T4" s="2"/>
      <c r="U4" s="2"/>
      <c r="V4" s="2"/>
      <c r="W4" s="2"/>
      <c r="X4" s="4"/>
      <c r="Y4" s="2"/>
      <c r="Z4" s="2"/>
      <c r="AA4" s="2"/>
      <c r="AB4" s="2"/>
      <c r="AC4" s="3"/>
      <c r="AD4" s="2"/>
      <c r="AE4" s="2"/>
    </row>
    <row r="5" spans="1:31" ht="21" customHeight="1" x14ac:dyDescent="0.25">
      <c r="A5" s="103" t="s">
        <v>3</v>
      </c>
      <c r="B5" s="104"/>
      <c r="C5" s="104"/>
      <c r="D5" s="58" t="s">
        <v>4</v>
      </c>
      <c r="E5" s="103" t="s">
        <v>5</v>
      </c>
      <c r="F5" s="103"/>
      <c r="G5" s="105"/>
      <c r="H5" s="106"/>
      <c r="I5" s="106"/>
      <c r="J5" s="106"/>
      <c r="K5" s="106"/>
      <c r="L5" s="106"/>
      <c r="M5" s="106"/>
      <c r="N5" s="106"/>
      <c r="O5" s="106"/>
      <c r="P5" s="106"/>
      <c r="Q5" s="106"/>
      <c r="R5" s="106"/>
      <c r="S5" s="106"/>
      <c r="T5" s="106"/>
      <c r="U5" s="106"/>
      <c r="V5" s="106"/>
      <c r="W5" s="106"/>
      <c r="X5" s="106"/>
      <c r="Y5" s="106"/>
      <c r="Z5" s="106"/>
      <c r="AA5" s="106"/>
      <c r="AB5" s="106"/>
      <c r="AC5" s="106"/>
      <c r="AD5" s="106"/>
      <c r="AE5" s="107"/>
    </row>
    <row r="6" spans="1:31" ht="67.5" customHeight="1" x14ac:dyDescent="0.25">
      <c r="A6" s="111" t="s">
        <v>6</v>
      </c>
      <c r="B6" s="112"/>
      <c r="C6" s="112"/>
      <c r="D6" s="59" t="s">
        <v>7</v>
      </c>
      <c r="E6" s="113" t="s">
        <v>8</v>
      </c>
      <c r="F6" s="114"/>
      <c r="G6" s="108"/>
      <c r="H6" s="109"/>
      <c r="I6" s="109"/>
      <c r="J6" s="109"/>
      <c r="K6" s="109"/>
      <c r="L6" s="109"/>
      <c r="M6" s="109"/>
      <c r="N6" s="109"/>
      <c r="O6" s="109"/>
      <c r="P6" s="109"/>
      <c r="Q6" s="109"/>
      <c r="R6" s="109"/>
      <c r="S6" s="109"/>
      <c r="T6" s="109"/>
      <c r="U6" s="109"/>
      <c r="V6" s="109"/>
      <c r="W6" s="109"/>
      <c r="X6" s="109"/>
      <c r="Y6" s="109"/>
      <c r="Z6" s="109"/>
      <c r="AA6" s="109"/>
      <c r="AB6" s="109"/>
      <c r="AC6" s="109"/>
      <c r="AD6" s="109"/>
      <c r="AE6" s="110"/>
    </row>
    <row r="7" spans="1:31" ht="15.75" hidden="1" x14ac:dyDescent="0.3">
      <c r="A7" s="2" t="s">
        <v>9</v>
      </c>
      <c r="B7" s="2" t="s">
        <v>10</v>
      </c>
      <c r="C7" s="2" t="s">
        <v>10</v>
      </c>
      <c r="D7" s="2" t="s">
        <v>11</v>
      </c>
      <c r="E7" s="2" t="s">
        <v>9</v>
      </c>
      <c r="F7" s="2" t="s">
        <v>9</v>
      </c>
      <c r="G7" s="2" t="s">
        <v>9</v>
      </c>
      <c r="H7" s="2" t="s">
        <v>9</v>
      </c>
      <c r="I7" s="2" t="s">
        <v>9</v>
      </c>
      <c r="J7" s="2" t="s">
        <v>9</v>
      </c>
      <c r="K7" s="2" t="s">
        <v>9</v>
      </c>
      <c r="L7" s="2"/>
      <c r="M7" s="2" t="s">
        <v>9</v>
      </c>
      <c r="N7" s="2" t="s">
        <v>9</v>
      </c>
      <c r="O7" s="2" t="s">
        <v>9</v>
      </c>
      <c r="P7" s="2" t="s">
        <v>9</v>
      </c>
      <c r="Q7" s="2"/>
      <c r="R7" s="2" t="s">
        <v>9</v>
      </c>
      <c r="S7" s="3" t="s">
        <v>12</v>
      </c>
      <c r="T7" s="2" t="s">
        <v>11</v>
      </c>
      <c r="U7" s="2" t="s">
        <v>13</v>
      </c>
      <c r="V7" s="2" t="s">
        <v>14</v>
      </c>
      <c r="W7" s="2" t="s">
        <v>15</v>
      </c>
      <c r="X7" s="4" t="s">
        <v>16</v>
      </c>
      <c r="Y7" s="2"/>
      <c r="Z7" s="2"/>
      <c r="AA7" s="2"/>
      <c r="AB7" s="2"/>
      <c r="AC7" s="3"/>
      <c r="AD7" s="2"/>
      <c r="AE7" s="2"/>
    </row>
    <row r="8" spans="1:31" ht="15.75" hidden="1" x14ac:dyDescent="0.3">
      <c r="A8" s="2" t="s">
        <v>17</v>
      </c>
      <c r="B8" s="2" t="s">
        <v>18</v>
      </c>
      <c r="C8" s="2" t="s">
        <v>19</v>
      </c>
      <c r="D8" s="2" t="s">
        <v>20</v>
      </c>
      <c r="E8" s="2" t="s">
        <v>21</v>
      </c>
      <c r="F8" s="2" t="s">
        <v>22</v>
      </c>
      <c r="G8" s="2" t="s">
        <v>23</v>
      </c>
      <c r="H8" s="2" t="s">
        <v>24</v>
      </c>
      <c r="I8" s="2" t="s">
        <v>25</v>
      </c>
      <c r="J8" s="2" t="s">
        <v>26</v>
      </c>
      <c r="K8" s="2" t="s">
        <v>27</v>
      </c>
      <c r="L8" s="2"/>
      <c r="M8" s="2" t="s">
        <v>28</v>
      </c>
      <c r="N8" s="2" t="s">
        <v>29</v>
      </c>
      <c r="O8" s="2" t="s">
        <v>30</v>
      </c>
      <c r="P8" s="2" t="s">
        <v>31</v>
      </c>
      <c r="Q8" s="2"/>
      <c r="R8" s="2" t="s">
        <v>32</v>
      </c>
      <c r="S8" s="3" t="s">
        <v>33</v>
      </c>
      <c r="T8" s="2" t="s">
        <v>34</v>
      </c>
      <c r="U8" s="2" t="s">
        <v>35</v>
      </c>
      <c r="V8" s="2" t="s">
        <v>36</v>
      </c>
      <c r="W8" s="2" t="s">
        <v>38</v>
      </c>
      <c r="X8" s="4" t="s">
        <v>39</v>
      </c>
      <c r="Y8" s="2"/>
      <c r="Z8" s="2"/>
      <c r="AA8" s="2"/>
      <c r="AB8" s="2"/>
      <c r="AC8" s="3"/>
      <c r="AD8" s="2"/>
      <c r="AE8" s="2"/>
    </row>
    <row r="9" spans="1:31" ht="25.5" customHeight="1" x14ac:dyDescent="0.25">
      <c r="A9" s="101" t="s">
        <v>40</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row>
    <row r="10" spans="1:31" ht="69" customHeight="1" x14ac:dyDescent="0.25">
      <c r="A10" s="41" t="s">
        <v>41</v>
      </c>
      <c r="B10" s="41" t="s">
        <v>42</v>
      </c>
      <c r="C10" s="41" t="s">
        <v>43</v>
      </c>
      <c r="D10" s="41" t="s">
        <v>44</v>
      </c>
      <c r="E10" s="41" t="s">
        <v>45</v>
      </c>
      <c r="F10" s="41" t="s">
        <v>46</v>
      </c>
      <c r="G10" s="41" t="s">
        <v>47</v>
      </c>
      <c r="H10" s="41" t="s">
        <v>48</v>
      </c>
      <c r="I10" s="41" t="s">
        <v>49</v>
      </c>
      <c r="J10" s="41" t="s">
        <v>50</v>
      </c>
      <c r="K10" s="41" t="s">
        <v>51</v>
      </c>
      <c r="L10" s="41" t="s">
        <v>127</v>
      </c>
      <c r="M10" s="41" t="s">
        <v>52</v>
      </c>
      <c r="N10" s="41" t="s">
        <v>53</v>
      </c>
      <c r="O10" s="41" t="s">
        <v>54</v>
      </c>
      <c r="P10" s="41" t="s">
        <v>55</v>
      </c>
      <c r="Q10" s="41" t="s">
        <v>127</v>
      </c>
      <c r="R10" s="41" t="s">
        <v>56</v>
      </c>
      <c r="S10" s="42" t="s">
        <v>57</v>
      </c>
      <c r="T10" s="41" t="s">
        <v>58</v>
      </c>
      <c r="U10" s="41" t="s">
        <v>59</v>
      </c>
      <c r="V10" s="41" t="s">
        <v>60</v>
      </c>
      <c r="W10" s="41" t="s">
        <v>62</v>
      </c>
      <c r="X10" s="41" t="s">
        <v>63</v>
      </c>
      <c r="Y10" s="41" t="s">
        <v>64</v>
      </c>
      <c r="Z10" s="41" t="s">
        <v>65</v>
      </c>
      <c r="AA10" s="41" t="s">
        <v>66</v>
      </c>
      <c r="AB10" s="41" t="s">
        <v>67</v>
      </c>
      <c r="AC10" s="41" t="s">
        <v>68</v>
      </c>
      <c r="AD10" s="41" t="s">
        <v>69</v>
      </c>
      <c r="AE10" s="41" t="s">
        <v>70</v>
      </c>
    </row>
    <row r="11" spans="1:31" s="60" customFormat="1" ht="50.1" customHeight="1" x14ac:dyDescent="0.25">
      <c r="A11" s="24">
        <v>2024</v>
      </c>
      <c r="B11" s="22">
        <v>45505</v>
      </c>
      <c r="C11" s="22">
        <v>45535</v>
      </c>
      <c r="D11" s="44" t="s">
        <v>92</v>
      </c>
      <c r="E11" s="19" t="s">
        <v>480</v>
      </c>
      <c r="F11" s="44" t="s">
        <v>94</v>
      </c>
      <c r="G11" s="44" t="s">
        <v>94</v>
      </c>
      <c r="H11" s="44" t="s">
        <v>94</v>
      </c>
      <c r="I11" s="29" t="s">
        <v>481</v>
      </c>
      <c r="J11" s="29" t="s">
        <v>188</v>
      </c>
      <c r="K11" s="29" t="s">
        <v>482</v>
      </c>
      <c r="L11" s="44" t="s">
        <v>140</v>
      </c>
      <c r="M11" s="29" t="s">
        <v>141</v>
      </c>
      <c r="N11" s="44" t="s">
        <v>99</v>
      </c>
      <c r="O11" s="44" t="s">
        <v>100</v>
      </c>
      <c r="P11" s="44" t="s">
        <v>101</v>
      </c>
      <c r="Q11" s="44" t="s">
        <v>129</v>
      </c>
      <c r="R11" s="44" t="s">
        <v>102</v>
      </c>
      <c r="S11" s="43">
        <v>50000</v>
      </c>
      <c r="T11" s="44" t="s">
        <v>103</v>
      </c>
      <c r="U11" s="33" t="s">
        <v>483</v>
      </c>
      <c r="V11" s="44" t="s">
        <v>104</v>
      </c>
      <c r="W11" s="22">
        <v>45538</v>
      </c>
      <c r="X11" s="24"/>
      <c r="Y11" s="24" t="s">
        <v>484</v>
      </c>
      <c r="Z11" s="29" t="s">
        <v>485</v>
      </c>
      <c r="AA11" s="22">
        <v>45510.656504629631</v>
      </c>
      <c r="AB11" s="44" t="s">
        <v>107</v>
      </c>
      <c r="AC11" s="44">
        <v>481</v>
      </c>
      <c r="AD11" s="27" t="s">
        <v>143</v>
      </c>
      <c r="AE11" s="27" t="s">
        <v>493</v>
      </c>
    </row>
    <row r="12" spans="1:31" s="60" customFormat="1" ht="50.1" customHeight="1" x14ac:dyDescent="0.25">
      <c r="A12" s="17">
        <v>2024</v>
      </c>
      <c r="B12" s="18">
        <v>45505</v>
      </c>
      <c r="C12" s="18">
        <v>45535</v>
      </c>
      <c r="D12" s="44" t="s">
        <v>92</v>
      </c>
      <c r="E12" s="51" t="s">
        <v>486</v>
      </c>
      <c r="F12" s="44" t="s">
        <v>94</v>
      </c>
      <c r="G12" s="44" t="s">
        <v>94</v>
      </c>
      <c r="H12" s="44" t="s">
        <v>94</v>
      </c>
      <c r="I12" s="29" t="s">
        <v>487</v>
      </c>
      <c r="J12" s="29" t="s">
        <v>488</v>
      </c>
      <c r="K12" s="29" t="s">
        <v>489</v>
      </c>
      <c r="L12" s="44" t="s">
        <v>140</v>
      </c>
      <c r="M12" s="29" t="s">
        <v>98</v>
      </c>
      <c r="N12" s="44" t="s">
        <v>99</v>
      </c>
      <c r="O12" s="44" t="s">
        <v>100</v>
      </c>
      <c r="P12" s="44" t="s">
        <v>101</v>
      </c>
      <c r="Q12" s="44" t="s">
        <v>129</v>
      </c>
      <c r="R12" s="44" t="s">
        <v>102</v>
      </c>
      <c r="S12" s="43">
        <v>1740000</v>
      </c>
      <c r="T12" s="44" t="s">
        <v>103</v>
      </c>
      <c r="U12" s="27" t="s">
        <v>490</v>
      </c>
      <c r="V12" s="44" t="s">
        <v>104</v>
      </c>
      <c r="W12" s="22">
        <v>45538</v>
      </c>
      <c r="X12" s="24"/>
      <c r="Y12" s="24" t="s">
        <v>491</v>
      </c>
      <c r="Z12" s="24" t="s">
        <v>492</v>
      </c>
      <c r="AA12" s="22">
        <v>45530.673194444447</v>
      </c>
      <c r="AB12" s="44" t="s">
        <v>107</v>
      </c>
      <c r="AC12" s="44">
        <v>481</v>
      </c>
      <c r="AD12" s="27" t="s">
        <v>143</v>
      </c>
      <c r="AE12" s="27" t="s">
        <v>494</v>
      </c>
    </row>
  </sheetData>
  <mergeCells count="9">
    <mergeCell ref="A9:AE9"/>
    <mergeCell ref="A1:AE1"/>
    <mergeCell ref="A2:AE2"/>
    <mergeCell ref="A3:AE3"/>
    <mergeCell ref="A5:C5"/>
    <mergeCell ref="E5:F5"/>
    <mergeCell ref="G5:AE6"/>
    <mergeCell ref="A6:C6"/>
    <mergeCell ref="E6:F6"/>
  </mergeCells>
  <hyperlinks>
    <hyperlink ref="AD11" r:id="rId1" display="https://www.zapopan.gob.mx/wp-content/uploads/2024/02/Criterios_generales_para_donativos_2024.pdf" xr:uid="{B2DACFCF-5538-41BA-87B0-5F5BD3849578}"/>
    <hyperlink ref="AD12" r:id="rId2" display="https://www.zapopan.gob.mx/wp-content/uploads/2024/02/Criterios_generales_para_donativos_2024.pdf" xr:uid="{C4E6012C-2EB4-4801-8B0E-61EE50B304F1}"/>
    <hyperlink ref="U11" r:id="rId3" xr:uid="{650D1AF9-B9B4-4EDB-927D-58F1E6BAF8D7}"/>
    <hyperlink ref="AE11" r:id="rId4" xr:uid="{C0BB4E68-2A56-4D07-8D13-2323C1265B3A}"/>
    <hyperlink ref="AE12" r:id="rId5" xr:uid="{A481C55B-77C2-4493-86FB-12CAC35F1F26}"/>
  </hyperlinks>
  <pageMargins left="0.7" right="0.7" top="0.75" bottom="0.75" header="0.3" footer="0.3"/>
  <pageSetup orientation="portrait" r:id="rId6"/>
  <drawing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E9254-9DC0-4B49-8C24-C634B09949C2}">
  <dimension ref="A1:AE14"/>
  <sheetViews>
    <sheetView zoomScaleNormal="100" workbookViewId="0">
      <selection activeCell="V11" sqref="V11"/>
    </sheetView>
  </sheetViews>
  <sheetFormatPr baseColWidth="10" defaultRowHeight="15" x14ac:dyDescent="0.25"/>
  <cols>
    <col min="1" max="1" width="10.7109375" customWidth="1"/>
    <col min="2" max="3" width="20.7109375" customWidth="1"/>
    <col min="4" max="4" width="25.7109375" customWidth="1"/>
    <col min="5" max="5" width="40.7109375" customWidth="1"/>
    <col min="6" max="9" width="25.7109375" customWidth="1"/>
    <col min="10" max="10" width="24.7109375" customWidth="1"/>
    <col min="11" max="12" width="23.7109375" customWidth="1"/>
    <col min="13" max="17" width="25.7109375" customWidth="1"/>
    <col min="18" max="18" width="28.140625" customWidth="1"/>
    <col min="19" max="19" width="20.42578125" customWidth="1"/>
    <col min="20" max="20" width="21.85546875" customWidth="1"/>
    <col min="21" max="21" width="35.7109375" customWidth="1"/>
    <col min="22" max="22" width="30.7109375" customWidth="1"/>
    <col min="23" max="23" width="20.7109375" customWidth="1"/>
    <col min="24" max="24" width="30.7109375" customWidth="1"/>
    <col min="25" max="25" width="60.7109375" customWidth="1"/>
    <col min="26" max="29" width="20.7109375" customWidth="1"/>
    <col min="30" max="31" width="35.7109375" customWidth="1"/>
  </cols>
  <sheetData>
    <row r="1" spans="1:31" ht="35.1" customHeight="1" x14ac:dyDescent="0.25">
      <c r="A1" s="80" t="s">
        <v>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2"/>
    </row>
    <row r="2" spans="1:31" ht="35.1" customHeight="1" x14ac:dyDescent="0.25">
      <c r="A2" s="83" t="s">
        <v>1</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5"/>
    </row>
    <row r="3" spans="1:31" ht="35.1" customHeight="1" x14ac:dyDescent="0.25">
      <c r="A3" s="86" t="s">
        <v>512</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8"/>
    </row>
    <row r="4" spans="1:31" ht="15.75" hidden="1" x14ac:dyDescent="0.3">
      <c r="A4" s="2" t="s">
        <v>2</v>
      </c>
      <c r="B4" s="2"/>
      <c r="C4" s="2"/>
      <c r="D4" s="2"/>
      <c r="E4" s="2"/>
      <c r="F4" s="2"/>
      <c r="G4" s="2"/>
      <c r="H4" s="2"/>
      <c r="I4" s="2"/>
      <c r="J4" s="2"/>
      <c r="K4" s="2"/>
      <c r="L4" s="2"/>
      <c r="M4" s="2"/>
      <c r="N4" s="2"/>
      <c r="O4" s="2"/>
      <c r="P4" s="2"/>
      <c r="Q4" s="2"/>
      <c r="R4" s="2"/>
      <c r="S4" s="3"/>
      <c r="T4" s="2"/>
      <c r="U4" s="2"/>
      <c r="V4" s="2"/>
      <c r="W4" s="2"/>
      <c r="X4" s="4"/>
      <c r="Y4" s="2"/>
      <c r="Z4" s="2"/>
      <c r="AA4" s="2"/>
      <c r="AB4" s="2"/>
      <c r="AC4" s="3"/>
      <c r="AD4" s="2"/>
      <c r="AE4" s="2"/>
    </row>
    <row r="5" spans="1:31" ht="21" customHeight="1" x14ac:dyDescent="0.25">
      <c r="A5" s="103" t="s">
        <v>3</v>
      </c>
      <c r="B5" s="104"/>
      <c r="C5" s="104"/>
      <c r="D5" s="61" t="s">
        <v>4</v>
      </c>
      <c r="E5" s="103" t="s">
        <v>5</v>
      </c>
      <c r="F5" s="103"/>
      <c r="G5" s="105"/>
      <c r="H5" s="106"/>
      <c r="I5" s="106"/>
      <c r="J5" s="106"/>
      <c r="K5" s="106"/>
      <c r="L5" s="106"/>
      <c r="M5" s="106"/>
      <c r="N5" s="106"/>
      <c r="O5" s="106"/>
      <c r="P5" s="106"/>
      <c r="Q5" s="106"/>
      <c r="R5" s="106"/>
      <c r="S5" s="106"/>
      <c r="T5" s="106"/>
      <c r="U5" s="106"/>
      <c r="V5" s="106"/>
      <c r="W5" s="106"/>
      <c r="X5" s="106"/>
      <c r="Y5" s="106"/>
      <c r="Z5" s="106"/>
      <c r="AA5" s="106"/>
      <c r="AB5" s="106"/>
      <c r="AC5" s="106"/>
      <c r="AD5" s="106"/>
      <c r="AE5" s="107"/>
    </row>
    <row r="6" spans="1:31" ht="67.5" customHeight="1" x14ac:dyDescent="0.25">
      <c r="A6" s="111" t="s">
        <v>6</v>
      </c>
      <c r="B6" s="112"/>
      <c r="C6" s="112"/>
      <c r="D6" s="59" t="s">
        <v>7</v>
      </c>
      <c r="E6" s="113" t="s">
        <v>8</v>
      </c>
      <c r="F6" s="114"/>
      <c r="G6" s="108"/>
      <c r="H6" s="109"/>
      <c r="I6" s="109"/>
      <c r="J6" s="109"/>
      <c r="K6" s="109"/>
      <c r="L6" s="109"/>
      <c r="M6" s="109"/>
      <c r="N6" s="109"/>
      <c r="O6" s="109"/>
      <c r="P6" s="109"/>
      <c r="Q6" s="109"/>
      <c r="R6" s="109"/>
      <c r="S6" s="109"/>
      <c r="T6" s="109"/>
      <c r="U6" s="109"/>
      <c r="V6" s="109"/>
      <c r="W6" s="109"/>
      <c r="X6" s="109"/>
      <c r="Y6" s="109"/>
      <c r="Z6" s="109"/>
      <c r="AA6" s="109"/>
      <c r="AB6" s="109"/>
      <c r="AC6" s="109"/>
      <c r="AD6" s="109"/>
      <c r="AE6" s="110"/>
    </row>
    <row r="7" spans="1:31" ht="15.75" hidden="1" x14ac:dyDescent="0.3">
      <c r="A7" s="2" t="s">
        <v>9</v>
      </c>
      <c r="B7" s="2" t="s">
        <v>10</v>
      </c>
      <c r="C7" s="2" t="s">
        <v>10</v>
      </c>
      <c r="D7" s="2" t="s">
        <v>11</v>
      </c>
      <c r="E7" s="2" t="s">
        <v>9</v>
      </c>
      <c r="F7" s="2" t="s">
        <v>9</v>
      </c>
      <c r="G7" s="2" t="s">
        <v>9</v>
      </c>
      <c r="H7" s="2" t="s">
        <v>9</v>
      </c>
      <c r="I7" s="2" t="s">
        <v>9</v>
      </c>
      <c r="J7" s="2" t="s">
        <v>9</v>
      </c>
      <c r="K7" s="2" t="s">
        <v>9</v>
      </c>
      <c r="L7" s="2"/>
      <c r="M7" s="2" t="s">
        <v>9</v>
      </c>
      <c r="N7" s="2" t="s">
        <v>9</v>
      </c>
      <c r="O7" s="2" t="s">
        <v>9</v>
      </c>
      <c r="P7" s="2" t="s">
        <v>9</v>
      </c>
      <c r="Q7" s="2"/>
      <c r="R7" s="2" t="s">
        <v>9</v>
      </c>
      <c r="S7" s="3" t="s">
        <v>12</v>
      </c>
      <c r="T7" s="2" t="s">
        <v>11</v>
      </c>
      <c r="U7" s="2" t="s">
        <v>13</v>
      </c>
      <c r="V7" s="2" t="s">
        <v>14</v>
      </c>
      <c r="W7" s="2" t="s">
        <v>15</v>
      </c>
      <c r="X7" s="4" t="s">
        <v>16</v>
      </c>
      <c r="Y7" s="2"/>
      <c r="Z7" s="2"/>
      <c r="AA7" s="2"/>
      <c r="AB7" s="2"/>
      <c r="AC7" s="3"/>
      <c r="AD7" s="2"/>
      <c r="AE7" s="2"/>
    </row>
    <row r="8" spans="1:31" ht="15.75" hidden="1" x14ac:dyDescent="0.3">
      <c r="A8" s="2" t="s">
        <v>17</v>
      </c>
      <c r="B8" s="2" t="s">
        <v>18</v>
      </c>
      <c r="C8" s="2" t="s">
        <v>19</v>
      </c>
      <c r="D8" s="2" t="s">
        <v>20</v>
      </c>
      <c r="E8" s="2" t="s">
        <v>21</v>
      </c>
      <c r="F8" s="2" t="s">
        <v>22</v>
      </c>
      <c r="G8" s="2" t="s">
        <v>23</v>
      </c>
      <c r="H8" s="2" t="s">
        <v>24</v>
      </c>
      <c r="I8" s="2" t="s">
        <v>25</v>
      </c>
      <c r="J8" s="2" t="s">
        <v>26</v>
      </c>
      <c r="K8" s="2" t="s">
        <v>27</v>
      </c>
      <c r="L8" s="2"/>
      <c r="M8" s="2" t="s">
        <v>28</v>
      </c>
      <c r="N8" s="2" t="s">
        <v>29</v>
      </c>
      <c r="O8" s="2" t="s">
        <v>30</v>
      </c>
      <c r="P8" s="2" t="s">
        <v>31</v>
      </c>
      <c r="Q8" s="2"/>
      <c r="R8" s="2" t="s">
        <v>32</v>
      </c>
      <c r="S8" s="3" t="s">
        <v>33</v>
      </c>
      <c r="T8" s="2" t="s">
        <v>34</v>
      </c>
      <c r="U8" s="2" t="s">
        <v>35</v>
      </c>
      <c r="V8" s="2" t="s">
        <v>36</v>
      </c>
      <c r="W8" s="2" t="s">
        <v>38</v>
      </c>
      <c r="X8" s="4" t="s">
        <v>39</v>
      </c>
      <c r="Y8" s="2"/>
      <c r="Z8" s="2"/>
      <c r="AA8" s="2"/>
      <c r="AB8" s="2"/>
      <c r="AC8" s="3"/>
      <c r="AD8" s="2"/>
      <c r="AE8" s="2"/>
    </row>
    <row r="9" spans="1:31" ht="25.5" customHeight="1" x14ac:dyDescent="0.25">
      <c r="A9" s="101" t="s">
        <v>40</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row>
    <row r="10" spans="1:31" ht="69" customHeight="1" x14ac:dyDescent="0.25">
      <c r="A10" s="63" t="s">
        <v>41</v>
      </c>
      <c r="B10" s="63" t="s">
        <v>42</v>
      </c>
      <c r="C10" s="63" t="s">
        <v>43</v>
      </c>
      <c r="D10" s="63" t="s">
        <v>44</v>
      </c>
      <c r="E10" s="63" t="s">
        <v>45</v>
      </c>
      <c r="F10" s="63" t="s">
        <v>46</v>
      </c>
      <c r="G10" s="63" t="s">
        <v>47</v>
      </c>
      <c r="H10" s="63" t="s">
        <v>48</v>
      </c>
      <c r="I10" s="63" t="s">
        <v>49</v>
      </c>
      <c r="J10" s="63" t="s">
        <v>50</v>
      </c>
      <c r="K10" s="63" t="s">
        <v>51</v>
      </c>
      <c r="L10" s="63" t="s">
        <v>127</v>
      </c>
      <c r="M10" s="63" t="s">
        <v>52</v>
      </c>
      <c r="N10" s="63" t="s">
        <v>53</v>
      </c>
      <c r="O10" s="63" t="s">
        <v>54</v>
      </c>
      <c r="P10" s="63" t="s">
        <v>55</v>
      </c>
      <c r="Q10" s="63" t="s">
        <v>127</v>
      </c>
      <c r="R10" s="63" t="s">
        <v>56</v>
      </c>
      <c r="S10" s="64" t="s">
        <v>57</v>
      </c>
      <c r="T10" s="63" t="s">
        <v>58</v>
      </c>
      <c r="U10" s="63" t="s">
        <v>59</v>
      </c>
      <c r="V10" s="63" t="s">
        <v>60</v>
      </c>
      <c r="W10" s="63" t="s">
        <v>62</v>
      </c>
      <c r="X10" s="63" t="s">
        <v>63</v>
      </c>
      <c r="Y10" s="63" t="s">
        <v>64</v>
      </c>
      <c r="Z10" s="63" t="s">
        <v>65</v>
      </c>
      <c r="AA10" s="63" t="s">
        <v>66</v>
      </c>
      <c r="AB10" s="63" t="s">
        <v>67</v>
      </c>
      <c r="AC10" s="63" t="s">
        <v>68</v>
      </c>
      <c r="AD10" s="63" t="s">
        <v>69</v>
      </c>
      <c r="AE10" s="63" t="s">
        <v>70</v>
      </c>
    </row>
    <row r="11" spans="1:31" s="60" customFormat="1" ht="50.1" customHeight="1" x14ac:dyDescent="0.25">
      <c r="A11" s="29">
        <v>2024</v>
      </c>
      <c r="B11" s="30">
        <v>45536</v>
      </c>
      <c r="C11" s="30">
        <v>45565</v>
      </c>
      <c r="D11" s="29" t="s">
        <v>92</v>
      </c>
      <c r="E11" s="29" t="s">
        <v>495</v>
      </c>
      <c r="F11" s="29" t="s">
        <v>94</v>
      </c>
      <c r="G11" s="29" t="s">
        <v>94</v>
      </c>
      <c r="H11" s="29" t="s">
        <v>94</v>
      </c>
      <c r="I11" s="29" t="s">
        <v>496</v>
      </c>
      <c r="J11" s="29" t="s">
        <v>497</v>
      </c>
      <c r="K11" s="29" t="s">
        <v>498</v>
      </c>
      <c r="L11" s="29" t="s">
        <v>140</v>
      </c>
      <c r="M11" s="29" t="s">
        <v>141</v>
      </c>
      <c r="N11" s="24" t="s">
        <v>499</v>
      </c>
      <c r="O11" s="24" t="s">
        <v>500</v>
      </c>
      <c r="P11" s="24" t="s">
        <v>501</v>
      </c>
      <c r="Q11" s="29" t="s">
        <v>140</v>
      </c>
      <c r="R11" s="29" t="s">
        <v>502</v>
      </c>
      <c r="S11" s="31">
        <v>1200000</v>
      </c>
      <c r="T11" s="29" t="s">
        <v>103</v>
      </c>
      <c r="U11" s="48" t="s">
        <v>529</v>
      </c>
      <c r="V11" s="29" t="s">
        <v>104</v>
      </c>
      <c r="W11" s="30">
        <v>45569</v>
      </c>
      <c r="X11" s="29"/>
      <c r="Y11" s="29" t="s">
        <v>503</v>
      </c>
      <c r="Z11" s="69" t="s">
        <v>504</v>
      </c>
      <c r="AA11" s="37">
        <v>45545</v>
      </c>
      <c r="AB11" s="34" t="s">
        <v>107</v>
      </c>
      <c r="AC11" s="34">
        <v>481</v>
      </c>
      <c r="AD11" s="33" t="s">
        <v>143</v>
      </c>
      <c r="AE11" s="33" t="s">
        <v>514</v>
      </c>
    </row>
    <row r="12" spans="1:31" s="60" customFormat="1" ht="50.1" customHeight="1" x14ac:dyDescent="0.25">
      <c r="A12" s="29">
        <v>2024</v>
      </c>
      <c r="B12" s="30">
        <v>45536</v>
      </c>
      <c r="C12" s="30">
        <v>45565</v>
      </c>
      <c r="D12" s="29" t="s">
        <v>92</v>
      </c>
      <c r="E12" s="29" t="s">
        <v>108</v>
      </c>
      <c r="F12" s="29" t="s">
        <v>94</v>
      </c>
      <c r="G12" s="29" t="s">
        <v>94</v>
      </c>
      <c r="H12" s="29" t="s">
        <v>94</v>
      </c>
      <c r="I12" s="29" t="s">
        <v>109</v>
      </c>
      <c r="J12" s="29" t="s">
        <v>110</v>
      </c>
      <c r="K12" s="29" t="s">
        <v>111</v>
      </c>
      <c r="L12" s="29" t="s">
        <v>140</v>
      </c>
      <c r="M12" s="29" t="s">
        <v>112</v>
      </c>
      <c r="N12" s="24" t="s">
        <v>499</v>
      </c>
      <c r="O12" s="24" t="s">
        <v>500</v>
      </c>
      <c r="P12" s="24" t="s">
        <v>501</v>
      </c>
      <c r="Q12" s="29" t="s">
        <v>140</v>
      </c>
      <c r="R12" s="29" t="s">
        <v>502</v>
      </c>
      <c r="S12" s="31">
        <v>2469264.64</v>
      </c>
      <c r="T12" s="29" t="s">
        <v>103</v>
      </c>
      <c r="U12" s="48" t="s">
        <v>513</v>
      </c>
      <c r="V12" s="29" t="s">
        <v>104</v>
      </c>
      <c r="W12" s="30">
        <v>45569</v>
      </c>
      <c r="X12" s="29"/>
      <c r="Y12" s="29" t="s">
        <v>505</v>
      </c>
      <c r="Z12" s="69" t="s">
        <v>114</v>
      </c>
      <c r="AA12" s="37">
        <v>45544</v>
      </c>
      <c r="AB12" s="34" t="s">
        <v>107</v>
      </c>
      <c r="AC12" s="34">
        <v>481</v>
      </c>
      <c r="AD12" s="33" t="s">
        <v>143</v>
      </c>
      <c r="AE12" s="33" t="s">
        <v>515</v>
      </c>
    </row>
    <row r="13" spans="1:31" s="67" customFormat="1" ht="50.1" customHeight="1" x14ac:dyDescent="0.25">
      <c r="A13" s="29">
        <v>2024</v>
      </c>
      <c r="B13" s="30">
        <v>45536</v>
      </c>
      <c r="C13" s="30">
        <v>45565</v>
      </c>
      <c r="D13" s="29" t="s">
        <v>92</v>
      </c>
      <c r="E13" s="29" t="s">
        <v>506</v>
      </c>
      <c r="F13" s="29" t="s">
        <v>94</v>
      </c>
      <c r="G13" s="29" t="s">
        <v>94</v>
      </c>
      <c r="H13" s="29" t="s">
        <v>94</v>
      </c>
      <c r="I13" s="29" t="s">
        <v>507</v>
      </c>
      <c r="J13" s="29" t="s">
        <v>277</v>
      </c>
      <c r="K13" s="29" t="s">
        <v>508</v>
      </c>
      <c r="L13" s="29" t="s">
        <v>140</v>
      </c>
      <c r="M13" s="29" t="s">
        <v>112</v>
      </c>
      <c r="N13" s="24" t="s">
        <v>499</v>
      </c>
      <c r="O13" s="24" t="s">
        <v>500</v>
      </c>
      <c r="P13" s="24" t="s">
        <v>501</v>
      </c>
      <c r="Q13" s="29" t="s">
        <v>140</v>
      </c>
      <c r="R13" s="29" t="s">
        <v>502</v>
      </c>
      <c r="S13" s="31">
        <v>2000000</v>
      </c>
      <c r="T13" s="29" t="s">
        <v>103</v>
      </c>
      <c r="U13" s="48" t="s">
        <v>509</v>
      </c>
      <c r="V13" s="29" t="s">
        <v>104</v>
      </c>
      <c r="W13" s="66">
        <v>45569</v>
      </c>
      <c r="X13" s="44"/>
      <c r="Y13" s="29" t="s">
        <v>510</v>
      </c>
      <c r="Z13" s="69" t="s">
        <v>511</v>
      </c>
      <c r="AA13" s="37">
        <v>45548</v>
      </c>
      <c r="AB13" s="34" t="s">
        <v>107</v>
      </c>
      <c r="AC13" s="34">
        <v>481</v>
      </c>
      <c r="AD13" s="33" t="s">
        <v>143</v>
      </c>
      <c r="AE13" s="33" t="s">
        <v>516</v>
      </c>
    </row>
    <row r="14" spans="1:31" x14ac:dyDescent="0.25">
      <c r="Y14" s="68"/>
    </row>
  </sheetData>
  <mergeCells count="9">
    <mergeCell ref="A9:AE9"/>
    <mergeCell ref="A1:AE1"/>
    <mergeCell ref="A2:AE2"/>
    <mergeCell ref="A3:AE3"/>
    <mergeCell ref="A5:C5"/>
    <mergeCell ref="E5:F5"/>
    <mergeCell ref="G5:AE6"/>
    <mergeCell ref="A6:C6"/>
    <mergeCell ref="E6:F6"/>
  </mergeCells>
  <hyperlinks>
    <hyperlink ref="AD11" r:id="rId1" display="https://www.zapopan.gob.mx/wp-content/uploads/2024/02/Criterios_generales_para_donativos_2024.pdf" xr:uid="{6F24D2AA-33E6-4AA6-ADEC-D2E62DB49B9A}"/>
    <hyperlink ref="AD12" r:id="rId2" display="https://www.zapopan.gob.mx/wp-content/uploads/2024/02/Criterios_generales_para_donativos_2024.pdf" xr:uid="{BC9DB7E7-DAF3-471D-9737-A6EB896937C7}"/>
    <hyperlink ref="AD13" r:id="rId3" display="https://www.zapopan.gob.mx/wp-content/uploads/2024/02/Criterios_generales_para_donativos_2024.pdf" xr:uid="{5D093CE9-E094-4D52-9737-F96345A05CA6}"/>
    <hyperlink ref="U13" r:id="rId4" xr:uid="{684D921A-843D-4B35-95B0-863F8B4BA951}"/>
    <hyperlink ref="AE11" r:id="rId5" xr:uid="{5E0DEED0-C877-44DC-B66B-834B7098F238}"/>
    <hyperlink ref="AE12" r:id="rId6" xr:uid="{A574AEAC-41EB-4184-A595-429A14FAC7CA}"/>
    <hyperlink ref="AE13" r:id="rId7" xr:uid="{F50BA87B-878B-4987-9E25-A710833B2B4B}"/>
  </hyperlinks>
  <pageMargins left="0.7" right="0.7" top="0.75" bottom="0.75" header="0.3" footer="0.3"/>
  <pageSetup orientation="portrait" r:id="rId8"/>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Enero 2023</vt:lpstr>
      <vt:lpstr>Febrero 2023 </vt:lpstr>
      <vt:lpstr>Marzo 2024</vt:lpstr>
      <vt:lpstr>Abril 2024</vt:lpstr>
      <vt:lpstr>Mayo 2024</vt:lpstr>
      <vt:lpstr>Junio 2024</vt:lpstr>
      <vt:lpstr>Julio 2024</vt:lpstr>
      <vt:lpstr>Agosto 2024</vt:lpstr>
      <vt:lpstr>Septiembre 2024</vt:lpstr>
      <vt:lpstr>Octubre 2024</vt:lpstr>
      <vt:lpstr>Noviembre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Sergio Javier Cisneros Bello</cp:lastModifiedBy>
  <dcterms:created xsi:type="dcterms:W3CDTF">2019-02-07T04:44:49Z</dcterms:created>
  <dcterms:modified xsi:type="dcterms:W3CDTF">2024-12-13T16:38:19Z</dcterms:modified>
</cp:coreProperties>
</file>